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3" activeTab="8"/>
  </bookViews>
  <sheets>
    <sheet name="2025暑期最佳组织奖 优秀组织奖" sheetId="22" r:id="rId1"/>
    <sheet name="优秀社会调研类项目" sheetId="6" r:id="rId2"/>
    <sheet name="优秀研究生专项" sheetId="23" r:id="rId3"/>
    <sheet name="优秀社会服务类项目" sheetId="15" r:id="rId4"/>
    <sheet name="红色大寻访—求是创新·实景课堂" sheetId="20" r:id="rId5"/>
    <sheet name="红色大寻访—笃行进取·行走课堂" sheetId="21" r:id="rId6"/>
    <sheet name="“三下乡”社会实践活动优秀团队" sheetId="18" r:id="rId7"/>
    <sheet name="优秀个人" sheetId="12" r:id="rId8"/>
    <sheet name="优秀指导教师" sheetId="19" r:id="rId9"/>
  </sheets>
  <definedNames>
    <definedName name="_xlnm._FilterDatabase" localSheetId="1" hidden="1">优秀社会调研类项目!$A$1:$D$41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<sst xmlns="http://schemas.openxmlformats.org/spreadsheetml/2006/main" count="840" uniqueCount="397">
  <si>
    <t>2025年上海师范大学暑期社会实践最佳组织奖</t>
  </si>
  <si>
    <t>序号</t>
  </si>
  <si>
    <t>学院</t>
  </si>
  <si>
    <t>人文学院</t>
  </si>
  <si>
    <t>教育学院</t>
  </si>
  <si>
    <t>学前教育学院</t>
  </si>
  <si>
    <t>哲学与法政学院</t>
  </si>
  <si>
    <t>外国语学院</t>
  </si>
  <si>
    <t>商学院</t>
  </si>
  <si>
    <t>音乐学院</t>
  </si>
  <si>
    <t>美术学院</t>
  </si>
  <si>
    <t>影视传媒学院</t>
  </si>
  <si>
    <t>数理学院</t>
  </si>
  <si>
    <t>环境与地理科学学院</t>
  </si>
  <si>
    <t>信息与机电工程学院</t>
  </si>
  <si>
    <t>2025年上海师范大学暑期社会实践优秀组织奖</t>
  </si>
  <si>
    <t>心理学院</t>
  </si>
  <si>
    <t>马克思主义学院</t>
  </si>
  <si>
    <t>对外汉语学院</t>
  </si>
  <si>
    <t>旅游学院</t>
  </si>
  <si>
    <t>体育学院</t>
  </si>
  <si>
    <t>生命科学学院</t>
  </si>
  <si>
    <t>化学与材料科学学院</t>
  </si>
  <si>
    <t>建筑工程学院</t>
  </si>
  <si>
    <t>上海退役军人学院</t>
  </si>
  <si>
    <t>2025年上海师范大学暑期社会实践活动优秀社会调研项目</t>
  </si>
  <si>
    <t>一等奖</t>
  </si>
  <si>
    <t>项目名称</t>
  </si>
  <si>
    <t>负责人</t>
  </si>
  <si>
    <t>智绘文脉、图说城史——上海文化及文学地标数智化开发研究——以上海城市文学地图为例</t>
  </si>
  <si>
    <t>陈晓瑜</t>
  </si>
  <si>
    <t>“小确幸”到“大民生”：长三角15分钟社区生活圈线上线下服务现状与AI赋能优化路径研究</t>
  </si>
  <si>
    <t>周迦勒</t>
  </si>
  <si>
    <t>人民城市建设中军民深度融合发展的实践与挑战研究</t>
  </si>
  <si>
    <t>徐董九秀</t>
  </si>
  <si>
    <t>二等奖</t>
  </si>
  <si>
    <t>竹迹双“兴”——嘉定竹刻文化复兴与福建竹乡产业振兴数字枢纽工程开发</t>
  </si>
  <si>
    <t>黄昕畅</t>
  </si>
  <si>
    <t>丝途香韵——元宇宙视阈下中华香料文明数字展厅构建与国际传播实践</t>
  </si>
  <si>
    <t>金昱薇</t>
  </si>
  <si>
    <t>孤独症儿童家庭抗逆力的社会工作干预研究</t>
  </si>
  <si>
    <t>张艺潇</t>
  </si>
  <si>
    <t>指尖上的文物修复密码：美术教学中文化传承与游戏化学习的融合路径研究</t>
  </si>
  <si>
    <t>夏琰</t>
  </si>
  <si>
    <t>助力特殊教育：数字化阅读障碍诊断系统探索</t>
  </si>
  <si>
    <t>顾佳颖</t>
  </si>
  <si>
    <t>乡村振兴视域下中英建筑可阅读云导览系统构建探索——以金山枫泾镇为例</t>
  </si>
  <si>
    <t>雷瑞琪</t>
  </si>
  <si>
    <t>在算法的夹缝中寻找温度：传统新闻从业者的数字化转型</t>
  </si>
  <si>
    <t>曹若涵</t>
  </si>
  <si>
    <t>“踔厉奋发担使命”——深入学习习近平总书记关于青年工作重要思想，探索新时代青年工作服务国家战略路径</t>
  </si>
  <si>
    <t>王俊涛</t>
  </si>
  <si>
    <t>“淮”水“青”心——基于习近平生态文明思想的平桥区中学生生态素养提升路径研究</t>
  </si>
  <si>
    <t>钱思璇</t>
  </si>
  <si>
    <t xml:space="preserve">以人为本——基于人类城市多样化需求与复杂行为的上海大都市圈可持续发展空间优化研究 </t>
  </si>
  <si>
    <t>陈宣</t>
  </si>
  <si>
    <t>三等奖</t>
  </si>
  <si>
    <t>上海方言老年语料库的建立与分析研究</t>
  </si>
  <si>
    <t>潘安琪</t>
  </si>
  <si>
    <t>育践同行，“碳”索新程——“双碳”战略下上海市中小学绿色低碳教育的创新实践推进</t>
  </si>
  <si>
    <t>尤嘉玲</t>
  </si>
  <si>
    <t>“数字‘灵’聚力 振兴她力量”新疆地区少数民族妇女数字化灵活就业模式探索</t>
  </si>
  <si>
    <t>白奕楠</t>
  </si>
  <si>
    <t>从“生活圈”到“幸福圈”：破解“一老一小”的照护难题，打造“老幼共托”的上海方案</t>
  </si>
  <si>
    <t>李秀丽</t>
  </si>
  <si>
    <t>以习近平法治思想为引领：探索商旅融合背景下徐汇衡复风貌区居住权益法治化平衡的实践路径——基于居民公约的研究</t>
  </si>
  <si>
    <t>华启涵</t>
  </si>
  <si>
    <t>“行”在路上，“走”入内心——大思政课视域下情景思政课行走实践的育人时效与创新范式</t>
  </si>
  <si>
    <t>沈姝妍</t>
  </si>
  <si>
    <t>坚持党对一切工作的领导——上海国际金融中心百年奋斗发展</t>
  </si>
  <si>
    <t>王琦</t>
  </si>
  <si>
    <t>WeGuide——助力外国友人解锁中国数字生活，开启无忧新体验需求调研</t>
  </si>
  <si>
    <t>任杰</t>
  </si>
  <si>
    <t>元曲新次元：AI织就千年韵，双语共绘古今章</t>
  </si>
  <si>
    <t>王思云</t>
  </si>
  <si>
    <t>“沪上数藏，四海共鉴”——上海地域文化数字化平台构建与国际中文学生学习需求调研</t>
  </si>
  <si>
    <t>黄译墨</t>
  </si>
  <si>
    <t>探寻红色旋律，奏响国韵传承</t>
  </si>
  <si>
    <t>姚燚</t>
  </si>
  <si>
    <t>美育浸润行动下数字技术赋能文物保护、修复与传播的现状调研与教学实践</t>
  </si>
  <si>
    <t>吴雅轩</t>
  </si>
  <si>
    <t>文创热潮下的传统重生</t>
  </si>
  <si>
    <t>张凝佳</t>
  </si>
  <si>
    <t>通途仁启•智药未来—AI制药及其应用社会认知与可行性调研</t>
  </si>
  <si>
    <t>吴佳娟</t>
  </si>
  <si>
    <t>智链沪乡·农创未来——上海智慧农业发展现状与经济高质量发展路径探究</t>
  </si>
  <si>
    <t>陶丽园</t>
  </si>
  <si>
    <t>从习近平教育论述探寻教育强国建设中的人才培养新模式</t>
  </si>
  <si>
    <t>洪宇轩</t>
  </si>
  <si>
    <t>国际化大都市建设视域下，保洁休息室对高品质公共服务与城市精神的双重承载研究调研</t>
  </si>
  <si>
    <t>王雅欣</t>
  </si>
  <si>
    <t>2025年上海师范大学暑期社会实践“文化铸魂，乡间逐梦”专项调研</t>
  </si>
  <si>
    <t>研究生团工委</t>
  </si>
  <si>
    <t>电商新业态中农产品地理标志产权与文化资源保护性利用研究</t>
  </si>
  <si>
    <t>张维同</t>
  </si>
  <si>
    <t>银发智享·申度健康——上海市老年群体智能健康监测产品购买与使用意愿调查</t>
  </si>
  <si>
    <t>付诗雨</t>
  </si>
  <si>
    <t>田园生活，诗和远方？——休闲农业发展对农村印象影响探究</t>
  </si>
  <si>
    <t>崔凌云</t>
  </si>
  <si>
    <t>听得见的乡愁：沂蒙小调里的“逗趣词”与“蹦跳调”——乡音韵律采集与土地记忆的再生</t>
  </si>
  <si>
    <t>金伟</t>
  </si>
  <si>
    <t>革命旧址保护利用与乡村振兴协同发展研究：基于平度大泽山抗战遗产价值挖掘与文旅融合实践</t>
  </si>
  <si>
    <t>赵文杰</t>
  </si>
  <si>
    <t>循迹·韧性·新篇：习近平在上海的生态文明建设足迹</t>
  </si>
  <si>
    <t>赵佳</t>
  </si>
  <si>
    <t>山东省荣成市院夼村谷雨节文化艺术田野考察</t>
  </si>
  <si>
    <t>东佩璇</t>
  </si>
  <si>
    <t>非遗传承与社会美育融合创新路径研究——以海派面塑为例</t>
  </si>
  <si>
    <t>马钥琦</t>
  </si>
  <si>
    <t>乡村振兴背景下民族非物质文化遗产的发展途径探索——以甘南藏族自治州卓尼县老坑洮砚为例</t>
  </si>
  <si>
    <t>冯磊</t>
  </si>
  <si>
    <t>特岗与三支一扶教师的流动趋向及困境研究——以大营中学为例</t>
  </si>
  <si>
    <t>田璨</t>
  </si>
  <si>
    <t>石库门社区儿童通学路径“文化基因解码”与微型空间活化研究</t>
  </si>
  <si>
    <t>廖伍一</t>
  </si>
  <si>
    <t>以饰载道：大漆首饰设计驱动漆艺非遗当代转化研究</t>
  </si>
  <si>
    <t>王莹莹</t>
  </si>
  <si>
    <t>学校美育的价值、现状与方向——基于浙江省杭州市农村初中美育发展路径的研究与探索</t>
  </si>
  <si>
    <t>王馨</t>
  </si>
  <si>
    <t>上海市城镇滨水空间水体在不同土地利用配置中的三维微气候调节作用与节碳潜力评估</t>
  </si>
  <si>
    <t>李航</t>
  </si>
  <si>
    <t>基于人工智能背景下上海优化科技创新布局的路径及策略研究</t>
  </si>
  <si>
    <t>李琪</t>
  </si>
  <si>
    <t>科智红途·育见未来——贵州遵义三下乡社会实践</t>
  </si>
  <si>
    <t>王奕涵</t>
  </si>
  <si>
    <t>2025年上海师范大学暑期社会实践活动优秀社会服务类项目</t>
  </si>
  <si>
    <t xml:space="preserve">“爱，在您身边”永达公益老人陪伴志愿活动 </t>
  </si>
  <si>
    <t>时苏瑞</t>
  </si>
  <si>
    <t>上海城市规划展示馆志愿者服务</t>
  </si>
  <si>
    <t>石一新</t>
  </si>
  <si>
    <t>“师雁”暖行爱心学校——师雁共领航，医聚云课堂</t>
  </si>
  <si>
    <t>李杨</t>
  </si>
  <si>
    <t>长桥街道爱心学校</t>
  </si>
  <si>
    <t>常景怡</t>
  </si>
  <si>
    <t>复旦儿科“语言指导”志愿服务项目</t>
  </si>
  <si>
    <t>闫子怡</t>
  </si>
  <si>
    <t>跃动童心 体育护航</t>
  </si>
  <si>
    <t>卢烨帆</t>
  </si>
  <si>
    <t>国妇婴“医二代”成长营爱心学校</t>
  </si>
  <si>
    <t>张语嫣</t>
  </si>
  <si>
    <t>挽星爱心学校</t>
  </si>
  <si>
    <t>魏子豪</t>
  </si>
  <si>
    <t>心爱夕阳爱心学校</t>
  </si>
  <si>
    <t>陈奕君</t>
  </si>
  <si>
    <t>“明德启智 强军报国”——课本里的军事探秘探秘系列课程</t>
  </si>
  <si>
    <t>王佳垒</t>
  </si>
  <si>
    <t xml:space="preserve">  </t>
  </si>
  <si>
    <t>2025年上海师范大学暑期社会实践活动“红色大寻访—求是创新·实景课堂”</t>
  </si>
  <si>
    <t>烽火“童”行：在情境互动中叩响抗战胜利80周年的历史回声</t>
  </si>
  <si>
    <t>宋定成</t>
  </si>
  <si>
    <t>寻访——解码中国共产党人的精神谱系</t>
  </si>
  <si>
    <t>陆一</t>
  </si>
  <si>
    <t>“行走的上海历史博物馆”——沉浸式情景剧体验红色研学实践</t>
  </si>
  <si>
    <t>徐天娇</t>
  </si>
  <si>
    <t>寻根·铸魂·育人：红色文学经典中的时代精神</t>
  </si>
  <si>
    <t>蔡少琦</t>
  </si>
  <si>
    <t>溯源建党初心，勇担时代使命</t>
  </si>
  <si>
    <t>庄依雯</t>
  </si>
  <si>
    <t>追溯法治源头 弘扬苏区精神</t>
  </si>
  <si>
    <t>万欣云</t>
  </si>
  <si>
    <t>人民城市·光影铸城——上海城市规划馆的时代对话</t>
  </si>
  <si>
    <t>陈乐仪</t>
  </si>
  <si>
    <t>走进浦东开发，见证改革奇迹</t>
  </si>
  <si>
    <t>王臻宇</t>
  </si>
  <si>
    <t>从“红色根脉”到“善治末梢”——探寻法治中国建设的上海实践</t>
  </si>
  <si>
    <t>邬欣玥</t>
  </si>
  <si>
    <t>星火循迹・逐光新程</t>
  </si>
  <si>
    <t>陆洋</t>
  </si>
  <si>
    <t>政青春・法先行</t>
  </si>
  <si>
    <t>任诗涵</t>
  </si>
  <si>
    <t>从隐蔽战线到强军征程：国家利益与国防现代化的青春担当</t>
  </si>
  <si>
    <t>杨馥菡</t>
  </si>
  <si>
    <t>红脉遗韵·古镇文脉行</t>
  </si>
  <si>
    <t>忻慧</t>
  </si>
  <si>
    <t>“弦韵红迹”寻访小队</t>
  </si>
  <si>
    <t>杨豪</t>
  </si>
  <si>
    <t>师道百年·红色传承</t>
  </si>
  <si>
    <t>王杨明钰</t>
  </si>
  <si>
    <t>生态文明思想领航生物多样性保护行动</t>
  </si>
  <si>
    <t>陈尊鹏</t>
  </si>
  <si>
    <t>从信仰出发：青年在一线书写新时代答卷</t>
  </si>
  <si>
    <t>徐朱毅</t>
  </si>
  <si>
    <t>2025年上海师范大学暑期社会实践活动“红色大寻访—笃行进取·行走课堂”</t>
  </si>
  <si>
    <t>“溯源·求真·践行”教育家精神寻访之旅</t>
  </si>
  <si>
    <t>林天愉</t>
  </si>
  <si>
    <t>从纱锭到芯片：五卅薪火跨越百年的青年接力</t>
  </si>
  <si>
    <t>李茜</t>
  </si>
  <si>
    <t>八秩烽烟寻沪上，千年瀛岛溯红魂</t>
  </si>
  <si>
    <t>施歆妍</t>
  </si>
  <si>
    <t>红色“绍”华，薪火相传</t>
  </si>
  <si>
    <t>陆雨菲</t>
  </si>
  <si>
    <t>“青春红途·风雅桐乡”红色寻访</t>
  </si>
  <si>
    <t>孙沈可欣</t>
  </si>
  <si>
    <t>坚守·突破·腾飞”：红色基因薪火永续</t>
  </si>
  <si>
    <t>吴纨瑞</t>
  </si>
  <si>
    <t>青春寻红途——解码黄浦红色地标里的精神基因</t>
  </si>
  <si>
    <t xml:space="preserve">寻红色星火，铸青春信念 </t>
  </si>
  <si>
    <t>曾子涵</t>
  </si>
  <si>
    <t xml:space="preserve">探寻红色记忆·解锁青春篇章 </t>
  </si>
  <si>
    <t>徐嘉忆</t>
  </si>
  <si>
    <t>民族魂·体育梦：沪上红色文化与传统体育的融合创新之路</t>
  </si>
  <si>
    <t>杨钰</t>
  </si>
  <si>
    <t>人与自然和谐共生视角下公园城市研学路线</t>
  </si>
  <si>
    <t>王奕飞</t>
  </si>
  <si>
    <t>循迹沪上星火，勇毅笃行致远</t>
  </si>
  <si>
    <t>吴筱然</t>
  </si>
  <si>
    <t>2025年上海师范大学暑期社会实践活动“三下乡”社会实践活动优秀团队</t>
  </si>
  <si>
    <t>乡约盛夏·与灋同行</t>
  </si>
  <si>
    <t>张扬</t>
  </si>
  <si>
    <t>“乡脉新动·青研振兴”三下乡促进南阳艾草产业乡村振兴调研活动</t>
  </si>
  <si>
    <t>周雨田</t>
  </si>
  <si>
    <t>五育共兴黔行路 育见山海三下乡</t>
  </si>
  <si>
    <t>汪语菲</t>
  </si>
  <si>
    <t>“沪鹏牵闽赣，香樟助振兴”暑期“三下乡”社会实践活动</t>
  </si>
  <si>
    <t>关博文</t>
  </si>
  <si>
    <t>红色基因·童声同语——探究以红色资源为基推广普通话助力乡村振兴</t>
  </si>
  <si>
    <t>杨红梅</t>
  </si>
  <si>
    <t>社会美育视域下冀豫两地文化资源考察与艺术研学课程开发</t>
  </si>
  <si>
    <t>陈虹妃</t>
  </si>
  <si>
    <t>“Young”光正好，遂川乡遇</t>
  </si>
  <si>
    <t>赵从杨</t>
  </si>
  <si>
    <t>“红色寻根·青春践行”——遵义会议爱国主义教育之旅</t>
  </si>
  <si>
    <t>单莹</t>
  </si>
  <si>
    <t>戎心筑梦，教润红土——沪滇共建兴隆村国防教育创新实践三下乡项目</t>
  </si>
  <si>
    <t>余梦怡</t>
  </si>
  <si>
    <t>2025年上海师范大学暑期社会实践活动优秀个人汇总表</t>
  </si>
  <si>
    <t>姓名</t>
  </si>
  <si>
    <t>年级</t>
  </si>
  <si>
    <t>专业</t>
  </si>
  <si>
    <t>张亦何</t>
  </si>
  <si>
    <t>2024级</t>
  </si>
  <si>
    <t>汉语言文学（光启实验班）</t>
  </si>
  <si>
    <t>吴怡洁</t>
  </si>
  <si>
    <t>汉语言文学（师范）</t>
  </si>
  <si>
    <t>叶子萱</t>
  </si>
  <si>
    <t>汉语言文学（师范世承）</t>
  </si>
  <si>
    <t>周佳淇</t>
  </si>
  <si>
    <t>裴晓蕊</t>
  </si>
  <si>
    <t>曹雨嫣</t>
  </si>
  <si>
    <t>张嘉毅</t>
  </si>
  <si>
    <t>档案学</t>
  </si>
  <si>
    <t>2023级</t>
  </si>
  <si>
    <t>小学教育（文科）</t>
  </si>
  <si>
    <t>李宛蓉</t>
  </si>
  <si>
    <t>小学教育（理科）</t>
  </si>
  <si>
    <t>朱思莹</t>
  </si>
  <si>
    <t>王琪欣</t>
  </si>
  <si>
    <t>范雨琪</t>
  </si>
  <si>
    <t>学前教育专业</t>
  </si>
  <si>
    <t>龚梓婕</t>
  </si>
  <si>
    <t>胡欣莱</t>
  </si>
  <si>
    <t>2022级</t>
  </si>
  <si>
    <t>梁承静</t>
  </si>
  <si>
    <t>学前教育</t>
  </si>
  <si>
    <t>林添欣</t>
  </si>
  <si>
    <t>徐诗怡</t>
  </si>
  <si>
    <t>张宁</t>
  </si>
  <si>
    <t>陈之星</t>
  </si>
  <si>
    <t>吴栩</t>
  </si>
  <si>
    <t>顾依</t>
  </si>
  <si>
    <t>应用心理学（师范）</t>
  </si>
  <si>
    <t>裴子乐</t>
  </si>
  <si>
    <t>思想政治教育（道德与法治）</t>
  </si>
  <si>
    <t>管晢蕊</t>
  </si>
  <si>
    <t>社会工作</t>
  </si>
  <si>
    <t>赖灵菲</t>
  </si>
  <si>
    <t>李斯煖</t>
  </si>
  <si>
    <t>法学</t>
  </si>
  <si>
    <t>王奕妮</t>
  </si>
  <si>
    <t>陈天意</t>
  </si>
  <si>
    <t>哲学</t>
  </si>
  <si>
    <t>顾馨月</t>
  </si>
  <si>
    <t>毛佳伟</t>
  </si>
  <si>
    <t>行政管理</t>
  </si>
  <si>
    <t>王言</t>
  </si>
  <si>
    <t>公共政策</t>
  </si>
  <si>
    <t>董雨欢</t>
  </si>
  <si>
    <t>思想政治教育</t>
  </si>
  <si>
    <t>马克思主义基本原理</t>
  </si>
  <si>
    <t>陈依然</t>
  </si>
  <si>
    <t>华迪帆</t>
  </si>
  <si>
    <t>马克思主义理论</t>
  </si>
  <si>
    <t>杨臻</t>
  </si>
  <si>
    <t>英语</t>
  </si>
  <si>
    <t>朱昕晨</t>
  </si>
  <si>
    <t>英语（师范）</t>
  </si>
  <si>
    <t>日语</t>
  </si>
  <si>
    <t>潘欣彤</t>
  </si>
  <si>
    <t>卢婧涵</t>
  </si>
  <si>
    <t>财务管理</t>
  </si>
  <si>
    <t>孙诗涵</t>
  </si>
  <si>
    <t>金融学（拔尖人才实验班）</t>
  </si>
  <si>
    <t>徐天嫒</t>
  </si>
  <si>
    <t>汉语国际教育</t>
  </si>
  <si>
    <t>程薏霖</t>
  </si>
  <si>
    <t>严涔蓉</t>
  </si>
  <si>
    <t>武雍清</t>
  </si>
  <si>
    <t>会展经济与管理</t>
  </si>
  <si>
    <t>陈希妍</t>
  </si>
  <si>
    <t>宋祥宇</t>
  </si>
  <si>
    <t>音乐学（师范）</t>
  </si>
  <si>
    <t>朱文涛</t>
  </si>
  <si>
    <t>美术学（师范）</t>
  </si>
  <si>
    <t>黄思怡</t>
  </si>
  <si>
    <t>吴昕颐</t>
  </si>
  <si>
    <t>何佳慧</t>
  </si>
  <si>
    <t>播音与主持艺术</t>
  </si>
  <si>
    <t>黄家亿</t>
  </si>
  <si>
    <t>艺术管理</t>
  </si>
  <si>
    <t>许佳仪</t>
  </si>
  <si>
    <t>动画</t>
  </si>
  <si>
    <t>沈若</t>
  </si>
  <si>
    <t>体育教育</t>
  </si>
  <si>
    <t>帅毓琳</t>
  </si>
  <si>
    <t>体育人文社会学</t>
  </si>
  <si>
    <t>冯子轩</t>
  </si>
  <si>
    <t>信息与计算科学</t>
  </si>
  <si>
    <t>顾炅</t>
  </si>
  <si>
    <t>物理学（师范）</t>
  </si>
  <si>
    <t>李晨灿</t>
  </si>
  <si>
    <t>数学与应用数学（师范）</t>
  </si>
  <si>
    <t>张渝沁</t>
  </si>
  <si>
    <t>统计学</t>
  </si>
  <si>
    <t>路子怡</t>
  </si>
  <si>
    <t>园艺</t>
  </si>
  <si>
    <t>生物科学（师范）</t>
  </si>
  <si>
    <t>刘玉哲</t>
  </si>
  <si>
    <t>化学（师范）</t>
  </si>
  <si>
    <t>叶晟霖</t>
  </si>
  <si>
    <t>王昕炜</t>
  </si>
  <si>
    <t>唐琪琳</t>
  </si>
  <si>
    <t>应用化学</t>
  </si>
  <si>
    <t>赵静萱</t>
  </si>
  <si>
    <t>栾佳蕊</t>
  </si>
  <si>
    <t>地理科学（师范）</t>
  </si>
  <si>
    <t>王茗茗</t>
  </si>
  <si>
    <t>朱伊杰</t>
  </si>
  <si>
    <t>地理信息科学</t>
  </si>
  <si>
    <t>张天喆</t>
  </si>
  <si>
    <t>计算机科学与技术（师范）</t>
  </si>
  <si>
    <t>侯苈珈</t>
  </si>
  <si>
    <t>人工智能</t>
  </si>
  <si>
    <t>钱斓轩</t>
  </si>
  <si>
    <t>计算机科学与技术</t>
  </si>
  <si>
    <t>王艺璇</t>
  </si>
  <si>
    <t>汽车服务工程（中德合作）</t>
  </si>
  <si>
    <t>张醒</t>
  </si>
  <si>
    <t>电子信息工程</t>
  </si>
  <si>
    <t>丁晴雨</t>
  </si>
  <si>
    <t>通信工程</t>
  </si>
  <si>
    <t>赵子清</t>
  </si>
  <si>
    <t>工程管理</t>
  </si>
  <si>
    <t>2025年上海师范大学暑期社会实践优秀指导教师汇总表</t>
  </si>
  <si>
    <t>王非凡</t>
  </si>
  <si>
    <t>夏天</t>
  </si>
  <si>
    <t>陈若千</t>
  </si>
  <si>
    <t>刘怡轩</t>
  </si>
  <si>
    <t>包志梅</t>
  </si>
  <si>
    <t>丁柯雅</t>
  </si>
  <si>
    <t>于蓝</t>
  </si>
  <si>
    <t>黄婉怡</t>
  </si>
  <si>
    <t>王壬君</t>
  </si>
  <si>
    <t>刘睿</t>
  </si>
  <si>
    <t>耿步健</t>
  </si>
  <si>
    <t>谢江平</t>
  </si>
  <si>
    <t>周倩</t>
  </si>
  <si>
    <t>刘霁</t>
  </si>
  <si>
    <t>何洋</t>
  </si>
  <si>
    <t>曹耀文</t>
  </si>
  <si>
    <t>杨帆</t>
  </si>
  <si>
    <t>罗铭玙</t>
  </si>
  <si>
    <t>刘震</t>
  </si>
  <si>
    <t>朱璇</t>
  </si>
  <si>
    <t>江思颖</t>
  </si>
  <si>
    <t>陆蓉</t>
  </si>
  <si>
    <t>朱思怡</t>
  </si>
  <si>
    <t>丘新巧</t>
  </si>
  <si>
    <t>潘立春</t>
  </si>
  <si>
    <t>崔玮伊</t>
  </si>
  <si>
    <t>张超然</t>
  </si>
  <si>
    <t>时维金</t>
  </si>
  <si>
    <t>顾天钦</t>
  </si>
  <si>
    <t>唐昕</t>
  </si>
  <si>
    <t>屠跃邺</t>
  </si>
  <si>
    <t>宁恬恬</t>
  </si>
  <si>
    <t>安璐</t>
  </si>
  <si>
    <t>邵琳</t>
  </si>
  <si>
    <t>唐佳</t>
  </si>
  <si>
    <t>顾家桦</t>
  </si>
  <si>
    <t>郭庆林</t>
  </si>
  <si>
    <t>张斌</t>
  </si>
  <si>
    <t>申玉忠</t>
  </si>
  <si>
    <t>纪沉希</t>
  </si>
  <si>
    <t>刘天翊</t>
  </si>
  <si>
    <t>孟盛益</t>
  </si>
  <si>
    <t>研工部</t>
  </si>
  <si>
    <t>李佳柠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</si>
</sst>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等线"/>
      <charset val="134"/>
      <scheme val="minor"/>
    </font>
    <font>
      <sz val="12"/>
      <color theme="1"/>
      <name val="等线"/>
      <charset val="134"/>
      <scheme val="minor"/>
    </font>
    <font>
      <b/>
      <sz val="11"/>
      <color theme="1"/>
      <name val="Songti SC Bold"/>
      <charset val="134"/>
    </font>
    <font>
      <b/>
      <sz val="16"/>
      <name val="宋体"/>
      <charset val="134"/>
    </font>
    <font>
      <b/>
      <sz val="12"/>
      <color indexed="8"/>
      <name val="宋体"/>
      <charset val="134"/>
    </font>
    <font>
      <b/>
      <sz val="12"/>
      <color theme="1"/>
      <name val="宋体"/>
      <charset val="134"/>
    </font>
    <font>
      <sz val="11"/>
      <name val="宋体"/>
      <charset val="134"/>
    </font>
    <font>
      <sz val="16"/>
      <color theme="1"/>
      <name val="等线"/>
      <charset val="134"/>
      <scheme val="minor"/>
    </font>
    <font>
      <sz val="11"/>
      <color rgb="FF000000"/>
      <name val="宋体"/>
      <charset val="134"/>
    </font>
    <font>
      <b/>
      <sz val="14"/>
      <color theme="1"/>
      <name val="宋体"/>
      <charset val="134"/>
    </font>
    <font>
      <b/>
      <sz val="12"/>
      <color theme="1"/>
      <name val="等线"/>
      <charset val="134"/>
      <scheme val="minor"/>
    </font>
    <font>
      <sz val="10"/>
      <name val="宋体"/>
      <charset val="134"/>
    </font>
    <font>
      <sz val="10"/>
      <color rgb="FF000000"/>
      <name val="宋体"/>
      <charset val="134"/>
    </font>
    <font>
      <sz val="11"/>
      <name val="等线"/>
      <charset val="134"/>
    </font>
    <font>
      <b/>
      <sz val="14"/>
      <color rgb="FF000000"/>
      <name val="宋体"/>
      <charset val="134"/>
    </font>
    <font>
      <b/>
      <sz val="14"/>
      <color rgb="FF000000"/>
      <name val="等线"/>
      <charset val="134"/>
    </font>
    <font>
      <b/>
      <sz val="12"/>
      <color rgb="FF000000"/>
      <name val="等线"/>
      <charset val="134"/>
    </font>
    <font>
      <sz val="10"/>
      <color theme="1"/>
      <name val="宋体"/>
      <charset val="134"/>
    </font>
    <font>
      <sz val="11"/>
      <color theme="1"/>
      <name val="宋体"/>
      <charset val="134"/>
    </font>
    <font>
      <sz val="11"/>
      <color theme="1" tint="0.0499893185216834"/>
      <name val="宋体"/>
      <charset val="134"/>
    </font>
    <font>
      <sz val="11"/>
      <color rgb="FF0D0D0D"/>
      <name val="宋体"/>
      <charset val="134"/>
    </font>
    <font>
      <b/>
      <sz val="14"/>
      <color theme="1"/>
      <name val="等线"/>
      <charset val="134"/>
      <scheme val="minor"/>
    </font>
    <font>
      <b/>
      <sz val="11"/>
      <color rgb="FF000000"/>
      <name val="宋体"/>
      <charset val="134"/>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rgb="FF000000"/>
      </left>
      <right style="thin">
        <color rgb="FF000000"/>
      </right>
      <top style="medium">
        <color rgb="FF000000"/>
      </top>
      <bottom style="thin">
        <color rgb="FF000000"/>
      </bottom>
      <diagonal/>
    </border>
    <border>
      <left style="thin">
        <color rgb="FF000000"/>
      </left>
      <right style="medium">
        <color auto="1"/>
      </right>
      <top style="medium">
        <color rgb="FF000000"/>
      </top>
      <bottom style="thin">
        <color rgb="FF000000"/>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auto="1"/>
      </right>
      <top style="thin">
        <color auto="1"/>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3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8" applyNumberFormat="0" applyFill="0" applyAlignment="0" applyProtection="0">
      <alignment vertical="center"/>
    </xf>
    <xf numFmtId="0" fontId="30" fillId="0" borderId="38" applyNumberFormat="0" applyFill="0" applyAlignment="0" applyProtection="0">
      <alignment vertical="center"/>
    </xf>
    <xf numFmtId="0" fontId="31" fillId="0" borderId="39" applyNumberFormat="0" applyFill="0" applyAlignment="0" applyProtection="0">
      <alignment vertical="center"/>
    </xf>
    <xf numFmtId="0" fontId="31" fillId="0" borderId="0" applyNumberFormat="0" applyFill="0" applyBorder="0" applyAlignment="0" applyProtection="0">
      <alignment vertical="center"/>
    </xf>
    <xf numFmtId="0" fontId="32" fillId="4" borderId="40" applyNumberFormat="0" applyAlignment="0" applyProtection="0">
      <alignment vertical="center"/>
    </xf>
    <xf numFmtId="0" fontId="33" fillId="5" borderId="41" applyNumberFormat="0" applyAlignment="0" applyProtection="0">
      <alignment vertical="center"/>
    </xf>
    <xf numFmtId="0" fontId="34" fillId="5" borderId="40" applyNumberFormat="0" applyAlignment="0" applyProtection="0">
      <alignment vertical="center"/>
    </xf>
    <xf numFmtId="0" fontId="35" fillId="6" borderId="42" applyNumberFormat="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xf numFmtId="0" fontId="1" fillId="0" borderId="0">
      <alignment vertical="center"/>
    </xf>
    <xf numFmtId="0" fontId="44" fillId="0" borderId="0">
      <alignment vertical="center"/>
    </xf>
    <xf numFmtId="0" fontId="43" fillId="0" borderId="0">
      <protection locked="0"/>
    </xf>
    <xf numFmtId="0" fontId="43" fillId="0" borderId="0">
      <alignment vertical="center"/>
    </xf>
    <xf numFmtId="0" fontId="43" fillId="0" borderId="0" applyBorder="0">
      <alignment vertical="center"/>
    </xf>
    <xf numFmtId="0" fontId="0" fillId="0" borderId="0" applyBorder="0"/>
    <xf numFmtId="0" fontId="0" fillId="0" borderId="0">
      <alignment vertical="center"/>
    </xf>
    <xf numFmtId="0" fontId="45" fillId="0" borderId="0" applyBorder="0">
      <alignment vertical="center"/>
    </xf>
    <xf numFmtId="0" fontId="43" fillId="0" borderId="0" applyBorder="0">
      <alignment vertical="center"/>
    </xf>
    <xf numFmtId="0" fontId="45" fillId="0" borderId="0" applyBorder="0">
      <alignment vertical="center"/>
    </xf>
    <xf numFmtId="0" fontId="43" fillId="0" borderId="0">
      <protection locked="0"/>
    </xf>
    <xf numFmtId="0" fontId="45" fillId="0" borderId="0">
      <protection locked="0"/>
    </xf>
    <xf numFmtId="0" fontId="45" fillId="0" borderId="0" applyBorder="0">
      <alignment vertical="center"/>
    </xf>
    <xf numFmtId="0" fontId="43" fillId="0" borderId="0">
      <alignment vertical="center"/>
    </xf>
  </cellStyleXfs>
  <cellXfs count="192">
    <xf numFmtId="0" fontId="0" fillId="0" borderId="0" xfId="0"/>
    <xf numFmtId="0" fontId="1" fillId="0" borderId="0" xfId="50">
      <alignment vertical="center"/>
    </xf>
    <xf numFmtId="0" fontId="2" fillId="0" borderId="0" xfId="50" applyFont="1">
      <alignment vertical="center"/>
    </xf>
    <xf numFmtId="0" fontId="0" fillId="0" borderId="0" xfId="0" applyAlignment="1">
      <alignment horizontal="center" vertical="center" wrapText="1"/>
    </xf>
    <xf numFmtId="0" fontId="3" fillId="0" borderId="1" xfId="50" applyFont="1" applyFill="1" applyBorder="1" applyAlignment="1">
      <alignment horizontal="center" vertical="center" wrapText="1"/>
    </xf>
    <xf numFmtId="0" fontId="4"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50" applyFont="1">
      <alignment vertical="center"/>
    </xf>
    <xf numFmtId="0" fontId="3" fillId="0" borderId="2" xfId="50" applyFont="1" applyFill="1" applyBorder="1" applyAlignment="1">
      <alignment horizontal="center" vertical="center"/>
    </xf>
    <xf numFmtId="0" fontId="3" fillId="0" borderId="3" xfId="50" applyFont="1" applyFill="1" applyBorder="1" applyAlignment="1">
      <alignment horizontal="center" vertical="center"/>
    </xf>
    <xf numFmtId="0" fontId="3" fillId="0" borderId="4" xfId="50" applyFont="1" applyFill="1" applyBorder="1" applyAlignment="1">
      <alignment horizontal="center" vertical="center"/>
    </xf>
    <xf numFmtId="0" fontId="4" fillId="0" borderId="5" xfId="50" applyFont="1" applyBorder="1" applyAlignment="1">
      <alignment horizontal="center" vertical="center" wrapText="1"/>
    </xf>
    <xf numFmtId="0" fontId="4" fillId="0" borderId="0" xfId="5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57" applyFont="1" applyBorder="1" applyAlignment="1">
      <alignment horizontal="center" vertical="center" wrapText="1"/>
    </xf>
    <xf numFmtId="0" fontId="8" fillId="0" borderId="1" xfId="57" applyFont="1"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6" fillId="0" borderId="10"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1" fillId="0" borderId="14" xfId="57"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17" xfId="57" applyFont="1" applyFill="1" applyBorder="1" applyAlignment="1">
      <alignment horizontal="center" vertical="center" wrapText="1"/>
    </xf>
    <xf numFmtId="0" fontId="11" fillId="0" borderId="18" xfId="55" applyFont="1" applyFill="1" applyBorder="1" applyAlignment="1">
      <alignment horizontal="center" vertical="center" wrapText="1"/>
    </xf>
    <xf numFmtId="0" fontId="11" fillId="0" borderId="19" xfId="55"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2" fillId="0" borderId="18" xfId="57" applyFont="1" applyFill="1" applyBorder="1" applyAlignment="1" applyProtection="1">
      <alignment horizontal="center" vertical="center" wrapText="1"/>
    </xf>
    <xf numFmtId="0" fontId="12" fillId="0" borderId="18" xfId="0" applyFont="1" applyFill="1" applyBorder="1" applyAlignment="1">
      <alignment horizontal="center" vertical="center" wrapText="1"/>
    </xf>
    <xf numFmtId="0" fontId="12" fillId="0" borderId="19" xfId="53" applyFont="1" applyFill="1" applyBorder="1" applyAlignment="1" applyProtection="1">
      <alignment horizontal="center" vertical="center"/>
    </xf>
    <xf numFmtId="0" fontId="12" fillId="0" borderId="17" xfId="57" applyFont="1" applyFill="1" applyBorder="1" applyAlignment="1" applyProtection="1">
      <alignment horizontal="center" vertical="center" wrapText="1"/>
    </xf>
    <xf numFmtId="0" fontId="11" fillId="0" borderId="19" xfId="0" applyFont="1" applyFill="1" applyBorder="1" applyAlignment="1">
      <alignment horizontal="center" vertical="center"/>
    </xf>
    <xf numFmtId="0" fontId="11" fillId="0" borderId="18" xfId="53" applyFont="1" applyFill="1" applyBorder="1" applyAlignment="1" applyProtection="1">
      <alignment horizontal="center" vertical="center" wrapText="1"/>
    </xf>
    <xf numFmtId="0" fontId="11" fillId="0" borderId="18" xfId="53" applyFont="1" applyFill="1" applyBorder="1" applyAlignment="1" applyProtection="1">
      <alignment horizontal="center" vertical="center"/>
    </xf>
    <xf numFmtId="0" fontId="11" fillId="0" borderId="19" xfId="53" applyFont="1" applyFill="1" applyBorder="1" applyAlignment="1" applyProtection="1">
      <alignment horizontal="center" vertical="center"/>
    </xf>
    <xf numFmtId="0" fontId="11" fillId="0" borderId="18" xfId="57" applyFont="1" applyFill="1" applyBorder="1" applyAlignment="1" applyProtection="1">
      <alignment horizontal="center" vertical="center" wrapText="1"/>
    </xf>
    <xf numFmtId="0" fontId="12" fillId="0" borderId="20" xfId="57" applyFont="1" applyFill="1" applyBorder="1" applyAlignment="1" applyProtection="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2" fillId="0" borderId="0" xfId="57" applyFont="1" applyFill="1" applyBorder="1" applyAlignment="1" applyProtection="1">
      <alignment horizontal="center" vertical="center" wrapText="1"/>
    </xf>
    <xf numFmtId="0" fontId="13" fillId="0" borderId="0" xfId="0" applyFont="1" applyFill="1" applyAlignment="1">
      <alignment vertical="center"/>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8" xfId="0" applyFont="1" applyFill="1" applyBorder="1" applyAlignment="1">
      <alignment horizontal="center" vertical="center"/>
    </xf>
    <xf numFmtId="0" fontId="8" fillId="0" borderId="17"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0" borderId="29" xfId="0" applyFont="1" applyFill="1" applyBorder="1" applyAlignment="1">
      <alignment horizontal="center" vertical="center"/>
    </xf>
    <xf numFmtId="0" fontId="11" fillId="0" borderId="30" xfId="57" applyFont="1" applyFill="1" applyBorder="1" applyAlignment="1" applyProtection="1">
      <alignment horizontal="center" vertical="center" wrapText="1"/>
    </xf>
    <xf numFmtId="0" fontId="11" fillId="0" borderId="30" xfId="53" applyFont="1" applyFill="1" applyBorder="1" applyAlignment="1" applyProtection="1">
      <alignment horizontal="center" vertical="center" wrapText="1"/>
    </xf>
    <xf numFmtId="0" fontId="11" fillId="0" borderId="31" xfId="53"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1" fillId="0" borderId="1" xfId="57" applyFont="1" applyFill="1" applyBorder="1" applyAlignment="1" applyProtection="1">
      <alignment horizontal="center" vertical="center" wrapText="1"/>
    </xf>
    <xf numFmtId="0" fontId="12" fillId="0" borderId="8" xfId="0" applyFont="1" applyFill="1" applyBorder="1" applyAlignment="1">
      <alignment horizontal="center" vertical="center"/>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2" fillId="0" borderId="17"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1" fillId="2" borderId="1" xfId="57" applyFont="1" applyFill="1" applyBorder="1" applyAlignment="1" applyProtection="1">
      <alignment horizontal="center" vertical="center" wrapText="1"/>
    </xf>
    <xf numFmtId="0" fontId="11" fillId="2" borderId="8" xfId="57" applyFont="1" applyFill="1" applyBorder="1" applyAlignment="1" applyProtection="1">
      <alignment horizontal="center" vertical="center" wrapText="1"/>
    </xf>
    <xf numFmtId="0" fontId="11" fillId="0" borderId="8" xfId="0" applyFont="1" applyFill="1" applyBorder="1" applyAlignment="1">
      <alignment horizontal="center" vertical="center"/>
    </xf>
    <xf numFmtId="0" fontId="12" fillId="0" borderId="20"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7" fillId="0" borderId="30" xfId="57" applyFont="1" applyFill="1" applyBorder="1" applyAlignment="1" applyProtection="1">
      <alignment horizontal="center" vertical="center" wrapText="1"/>
    </xf>
    <xf numFmtId="0" fontId="17" fillId="0" borderId="30" xfId="53" applyFont="1" applyFill="1" applyBorder="1" applyAlignment="1" applyProtection="1">
      <alignment horizontal="center" vertical="center" wrapText="1"/>
    </xf>
    <xf numFmtId="0" fontId="17" fillId="0" borderId="31" xfId="53" applyFont="1" applyFill="1" applyBorder="1" applyAlignment="1" applyProtection="1">
      <alignment horizontal="center" vertical="center"/>
    </xf>
    <xf numFmtId="0" fontId="11" fillId="0" borderId="8" xfId="57" applyFont="1" applyFill="1" applyBorder="1" applyAlignment="1" applyProtection="1">
      <alignment horizontal="center" vertical="center" wrapText="1"/>
    </xf>
    <xf numFmtId="0" fontId="11" fillId="0" borderId="1"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xf>
    <xf numFmtId="0" fontId="8" fillId="0" borderId="20" xfId="0" applyFont="1" applyFill="1" applyBorder="1" applyAlignment="1">
      <alignment horizontal="center" vertical="center"/>
    </xf>
    <xf numFmtId="0" fontId="11" fillId="0" borderId="9" xfId="57" applyFont="1" applyFill="1" applyBorder="1" applyAlignment="1" applyProtection="1">
      <alignment horizontal="center" vertical="center"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6" fillId="0" borderId="17" xfId="57" applyFont="1" applyFill="1" applyBorder="1" applyAlignment="1">
      <alignment horizontal="center" vertical="center" wrapText="1"/>
    </xf>
    <xf numFmtId="0" fontId="18" fillId="0" borderId="1" xfId="0" applyFont="1" applyBorder="1" applyAlignment="1">
      <alignment horizontal="center" vertical="center"/>
    </xf>
    <xf numFmtId="0" fontId="18" fillId="0" borderId="8" xfId="0" applyFont="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6" fillId="0" borderId="1" xfId="57" applyFont="1" applyFill="1" applyBorder="1" applyAlignment="1" applyProtection="1">
      <alignment horizontal="center" vertical="center" wrapText="1"/>
    </xf>
    <xf numFmtId="0" fontId="6" fillId="0" borderId="1" xfId="53" applyFont="1" applyFill="1" applyBorder="1" applyAlignment="1" applyProtection="1">
      <alignment horizontal="center" vertical="center" wrapText="1"/>
    </xf>
    <xf numFmtId="0" fontId="8" fillId="0" borderId="8" xfId="0" applyFont="1" applyFill="1" applyBorder="1" applyAlignment="1">
      <alignment horizontal="center" vertical="center" wrapText="1"/>
    </xf>
    <xf numFmtId="0" fontId="6" fillId="0" borderId="20" xfId="57"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1" fillId="0" borderId="1" xfId="0" applyFont="1" applyBorder="1" applyAlignment="1">
      <alignment horizontal="center" vertical="center" wrapText="1"/>
    </xf>
    <xf numFmtId="0" fontId="17" fillId="0" borderId="31" xfId="0" applyFont="1" applyBorder="1" applyAlignment="1">
      <alignment horizontal="center" vertical="center" wrapText="1"/>
    </xf>
    <xf numFmtId="0" fontId="18"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8"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17"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0" xfId="0" applyAlignment="1">
      <alignment wrapText="1"/>
    </xf>
    <xf numFmtId="0" fontId="0" fillId="0" borderId="0" xfId="0" applyFill="1"/>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0" fillId="0" borderId="0" xfId="0"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8" fillId="0" borderId="17"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0" xfId="56" applyFont="1" applyFill="1" applyBorder="1" applyAlignment="1">
      <alignment horizontal="center" vertical="center" wrapText="1"/>
    </xf>
    <xf numFmtId="0" fontId="11" fillId="0" borderId="0" xfId="51" applyFont="1" applyFill="1" applyBorder="1" applyAlignment="1" applyProtection="1">
      <alignment horizontal="center" vertical="center" wrapText="1"/>
    </xf>
    <xf numFmtId="0" fontId="11" fillId="0" borderId="1" xfId="56" applyFont="1" applyFill="1" applyBorder="1" applyAlignment="1">
      <alignment horizontal="center" vertical="center" wrapText="1"/>
    </xf>
    <xf numFmtId="0" fontId="11" fillId="0" borderId="1" xfId="51" applyFont="1" applyFill="1" applyBorder="1" applyAlignment="1" applyProtection="1">
      <alignment horizontal="center" vertical="center" wrapText="1"/>
    </xf>
    <xf numFmtId="0" fontId="11" fillId="0" borderId="8" xfId="51" applyFont="1" applyFill="1" applyBorder="1" applyAlignment="1" applyProtection="1">
      <alignment horizontal="center" vertical="center" wrapText="1"/>
    </xf>
    <xf numFmtId="0" fontId="0" fillId="0" borderId="0" xfId="0" applyFill="1" applyBorder="1" applyAlignment="1">
      <alignment horizontal="center" vertical="center"/>
    </xf>
    <xf numFmtId="0" fontId="17" fillId="0" borderId="1" xfId="57" applyFont="1" applyFill="1" applyBorder="1" applyAlignment="1" applyProtection="1">
      <alignment horizontal="center" vertical="center" wrapText="1"/>
    </xf>
    <xf numFmtId="0" fontId="17" fillId="0" borderId="1" xfId="53" applyFont="1" applyFill="1" applyBorder="1" applyAlignment="1" applyProtection="1">
      <alignment horizontal="center" vertical="center" wrapText="1"/>
    </xf>
    <xf numFmtId="0" fontId="17" fillId="0" borderId="8" xfId="53" applyFont="1" applyFill="1" applyBorder="1" applyAlignment="1" applyProtection="1">
      <alignment horizontal="center" vertical="center" wrapText="1"/>
    </xf>
    <xf numFmtId="0" fontId="0" fillId="0" borderId="0" xfId="0"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4" xfId="0" applyFont="1" applyFill="1" applyBorder="1" applyAlignment="1">
      <alignment horizontal="center" vertical="center"/>
    </xf>
    <xf numFmtId="0" fontId="12" fillId="0" borderId="17"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5" xfId="0" applyFont="1" applyFill="1" applyBorder="1" applyAlignment="1">
      <alignment horizontal="center" vertical="center" wrapText="1"/>
    </xf>
    <xf numFmtId="0" fontId="14" fillId="0" borderId="0" xfId="0" applyFont="1" applyFill="1" applyAlignment="1">
      <alignment horizontal="center" vertical="center"/>
    </xf>
    <xf numFmtId="0" fontId="22" fillId="0" borderId="2" xfId="0" applyFont="1" applyBorder="1" applyAlignment="1">
      <alignment horizontal="center" vertical="center" wrapText="1"/>
    </xf>
    <xf numFmtId="0" fontId="14" fillId="0" borderId="35" xfId="0" applyFont="1" applyFill="1" applyBorder="1" applyAlignment="1">
      <alignment horizontal="center" vertical="center" wrapText="1"/>
    </xf>
    <xf numFmtId="0" fontId="14" fillId="0" borderId="0" xfId="0" applyFont="1" applyFill="1" applyAlignment="1">
      <alignment vertical="center"/>
    </xf>
    <xf numFmtId="0" fontId="23" fillId="0" borderId="32" xfId="0" applyFont="1" applyBorder="1" applyAlignment="1">
      <alignment horizontal="center" vertical="center" wrapText="1"/>
    </xf>
    <xf numFmtId="0" fontId="23" fillId="0" borderId="8"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10" xfId="0"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xfId="49"/>
    <cellStyle name="常规 2" xfId="50"/>
    <cellStyle name="常规 2 2" xfId="51"/>
    <cellStyle name="常规 2 2 2" xfId="52"/>
    <cellStyle name="常规 3" xfId="53"/>
    <cellStyle name="常规 3 2" xfId="54"/>
    <cellStyle name="常规 4" xfId="55"/>
    <cellStyle name="常规 5" xfId="56"/>
    <cellStyle name="常规_Sheet1" xfId="57"/>
    <cellStyle name="常规 3 5" xfId="58"/>
    <cellStyle name="常规_Sheet1 4" xfId="59"/>
    <cellStyle name="常规 3 3" xfId="60"/>
    <cellStyle name="常规_Sheet1 3" xfId="61"/>
    <cellStyle name="常规_Sheet1 2" xfId="62"/>
    <cellStyle name="常规 2 4" xfId="6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workbookViewId="0">
      <selection activeCell="H24" sqref="H24"/>
    </sheetView>
  </sheetViews>
  <sheetFormatPr defaultColWidth="8.66666666666667" defaultRowHeight="13.8" outlineLevelCol="4"/>
  <cols>
    <col min="2" max="2" width="62.5833333333333" style="143" customWidth="1"/>
    <col min="5" max="5" width="9.37962962962963" customWidth="1"/>
  </cols>
  <sheetData>
    <row r="1" ht="27" customHeight="1" spans="1:5">
      <c r="A1" s="171" t="s">
        <v>0</v>
      </c>
      <c r="B1" s="172"/>
      <c r="D1" s="173"/>
      <c r="E1" s="173"/>
    </row>
    <row r="2" ht="21" customHeight="1" spans="1:5">
      <c r="A2" s="174" t="s">
        <v>1</v>
      </c>
      <c r="B2" s="175" t="s">
        <v>2</v>
      </c>
      <c r="D2" s="176"/>
      <c r="E2" s="176"/>
    </row>
    <row r="3" ht="16.25" customHeight="1" spans="1:5">
      <c r="A3" s="177">
        <v>1</v>
      </c>
      <c r="B3" s="178" t="s">
        <v>3</v>
      </c>
      <c r="D3" s="176"/>
      <c r="E3" s="176"/>
    </row>
    <row r="4" ht="16.25" customHeight="1" spans="1:5">
      <c r="A4" s="177">
        <v>2</v>
      </c>
      <c r="B4" s="178" t="s">
        <v>4</v>
      </c>
      <c r="D4" s="176"/>
      <c r="E4" s="176"/>
    </row>
    <row r="5" ht="16.25" customHeight="1" spans="1:5">
      <c r="A5" s="179">
        <v>3</v>
      </c>
      <c r="B5" s="180" t="s">
        <v>5</v>
      </c>
      <c r="D5" s="176"/>
      <c r="E5" s="176"/>
    </row>
    <row r="6" ht="16.25" customHeight="1" spans="1:5">
      <c r="A6" s="179">
        <v>4</v>
      </c>
      <c r="B6" s="180" t="s">
        <v>6</v>
      </c>
      <c r="D6" s="176"/>
      <c r="E6" s="176"/>
    </row>
    <row r="7" ht="16.25" customHeight="1" spans="1:5">
      <c r="A7" s="179">
        <v>5</v>
      </c>
      <c r="B7" s="180" t="s">
        <v>7</v>
      </c>
      <c r="D7" s="176"/>
      <c r="E7" s="176"/>
    </row>
    <row r="8" ht="16.25" customHeight="1" spans="1:5">
      <c r="A8" s="179">
        <v>6</v>
      </c>
      <c r="B8" s="178" t="s">
        <v>8</v>
      </c>
      <c r="D8" s="176"/>
      <c r="E8" s="176"/>
    </row>
    <row r="9" ht="16.25" customHeight="1" spans="1:5">
      <c r="A9" s="179">
        <v>7</v>
      </c>
      <c r="B9" s="178" t="s">
        <v>9</v>
      </c>
      <c r="D9" s="176"/>
      <c r="E9" s="176"/>
    </row>
    <row r="10" ht="16.25" customHeight="1" spans="1:5">
      <c r="A10" s="179">
        <v>8</v>
      </c>
      <c r="B10" s="178" t="s">
        <v>10</v>
      </c>
      <c r="D10" s="176"/>
      <c r="E10" s="176"/>
    </row>
    <row r="11" ht="16.25" customHeight="1" spans="1:5">
      <c r="A11" s="179">
        <v>9</v>
      </c>
      <c r="B11" s="178" t="s">
        <v>11</v>
      </c>
      <c r="D11" s="176"/>
      <c r="E11" s="176"/>
    </row>
    <row r="12" ht="16.25" customHeight="1" spans="1:5">
      <c r="A12" s="179">
        <v>10</v>
      </c>
      <c r="B12" s="178" t="s">
        <v>12</v>
      </c>
      <c r="D12" s="176"/>
      <c r="E12" s="176"/>
    </row>
    <row r="13" ht="16.25" customHeight="1" spans="1:5">
      <c r="A13" s="179">
        <v>11</v>
      </c>
      <c r="B13" s="178" t="s">
        <v>13</v>
      </c>
      <c r="D13" s="176"/>
      <c r="E13" s="176"/>
    </row>
    <row r="14" ht="17" customHeight="1" spans="1:5">
      <c r="A14" s="181">
        <v>12</v>
      </c>
      <c r="B14" s="182" t="s">
        <v>14</v>
      </c>
      <c r="D14" s="176"/>
      <c r="E14" s="176"/>
    </row>
    <row r="15" ht="21" customHeight="1" spans="1:5">
      <c r="A15" s="183" t="s">
        <v>15</v>
      </c>
      <c r="B15" s="184"/>
      <c r="D15" s="176"/>
      <c r="E15" s="176"/>
    </row>
    <row r="16" ht="21" customHeight="1" spans="1:5">
      <c r="A16" s="185" t="s">
        <v>1</v>
      </c>
      <c r="B16" s="186" t="s">
        <v>2</v>
      </c>
      <c r="D16" s="176"/>
      <c r="E16" s="176"/>
    </row>
    <row r="17" ht="16.25" customHeight="1" spans="1:5">
      <c r="A17" s="187">
        <v>1</v>
      </c>
      <c r="B17" s="188" t="s">
        <v>16</v>
      </c>
      <c r="D17" s="176"/>
      <c r="E17" s="176"/>
    </row>
    <row r="18" ht="16.25" customHeight="1" spans="1:5">
      <c r="A18" s="189">
        <v>2</v>
      </c>
      <c r="B18" s="178" t="s">
        <v>17</v>
      </c>
      <c r="D18" s="176"/>
      <c r="E18" s="176"/>
    </row>
    <row r="19" ht="16.25" customHeight="1" spans="1:5">
      <c r="A19" s="189">
        <v>3</v>
      </c>
      <c r="B19" s="178" t="s">
        <v>18</v>
      </c>
      <c r="D19" s="176"/>
      <c r="E19" s="176"/>
    </row>
    <row r="20" ht="16.25" customHeight="1" spans="1:5">
      <c r="A20" s="189">
        <v>4</v>
      </c>
      <c r="B20" s="178" t="s">
        <v>19</v>
      </c>
      <c r="D20" s="176"/>
      <c r="E20" s="176"/>
    </row>
    <row r="21" ht="16.25" customHeight="1" spans="1:5">
      <c r="A21" s="189">
        <v>5</v>
      </c>
      <c r="B21" s="178" t="s">
        <v>20</v>
      </c>
      <c r="D21" s="176"/>
      <c r="E21" s="176"/>
    </row>
    <row r="22" ht="16.25" customHeight="1" spans="1:5">
      <c r="A22" s="189">
        <v>6</v>
      </c>
      <c r="B22" s="178" t="s">
        <v>21</v>
      </c>
      <c r="D22" s="176"/>
      <c r="E22" s="176"/>
    </row>
    <row r="23" ht="16.25" customHeight="1" spans="1:5">
      <c r="A23" s="189">
        <v>7</v>
      </c>
      <c r="B23" s="178" t="s">
        <v>22</v>
      </c>
      <c r="D23" s="176"/>
      <c r="E23" s="176"/>
    </row>
    <row r="24" ht="16.25" customHeight="1" spans="1:5">
      <c r="A24" s="189">
        <v>8</v>
      </c>
      <c r="B24" s="178" t="s">
        <v>23</v>
      </c>
      <c r="D24" s="176"/>
      <c r="E24" s="176"/>
    </row>
    <row r="25" ht="18" customHeight="1" spans="1:5">
      <c r="A25" s="190">
        <v>9</v>
      </c>
      <c r="B25" s="191" t="s">
        <v>24</v>
      </c>
      <c r="D25" s="176"/>
      <c r="E25" s="176"/>
    </row>
  </sheetData>
  <mergeCells count="2">
    <mergeCell ref="A1:B1"/>
    <mergeCell ref="A15:B15"/>
  </mergeCells>
  <pageMargins left="0.75" right="0.75" top="1" bottom="1" header="0.5" footer="0.5"/>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85" zoomScaleNormal="85" workbookViewId="0">
      <selection activeCell="T14" sqref="T14"/>
    </sheetView>
  </sheetViews>
  <sheetFormatPr defaultColWidth="8.53703703703704" defaultRowHeight="13.8"/>
  <cols>
    <col min="1" max="1" width="8"/>
    <col min="2" max="2" width="17.537037037037" customWidth="1"/>
    <col min="3" max="3" width="48.3333333333333" customWidth="1"/>
    <col min="4" max="4" width="13.7962962962963" customWidth="1"/>
    <col min="6" max="6" width="12.3333333333333" customWidth="1"/>
    <col min="7" max="7" width="11.5833333333333" customWidth="1"/>
  </cols>
  <sheetData>
    <row r="1" ht="27" customHeight="1" spans="1:11">
      <c r="A1" s="24" t="s">
        <v>25</v>
      </c>
      <c r="B1" s="25"/>
      <c r="C1" s="25"/>
      <c r="D1" s="26"/>
    </row>
    <row r="2" ht="18.15" spans="1:11">
      <c r="A2" s="144" t="s">
        <v>26</v>
      </c>
      <c r="B2" s="145"/>
      <c r="C2" s="145"/>
      <c r="D2" s="146"/>
      <c r="F2" s="147"/>
      <c r="G2" s="147"/>
      <c r="H2" s="147"/>
      <c r="I2" s="147"/>
      <c r="J2" s="147"/>
      <c r="K2" s="147"/>
    </row>
    <row r="3" ht="15.6" spans="1:11">
      <c r="A3" s="148" t="s">
        <v>1</v>
      </c>
      <c r="B3" s="149" t="s">
        <v>2</v>
      </c>
      <c r="C3" s="149" t="s">
        <v>27</v>
      </c>
      <c r="D3" s="150" t="s">
        <v>28</v>
      </c>
      <c r="F3" s="147"/>
      <c r="G3" s="147"/>
      <c r="H3" s="147"/>
      <c r="I3" s="147"/>
      <c r="J3" s="147"/>
      <c r="K3" s="147"/>
    </row>
    <row r="4" ht="28.25" customHeight="1" spans="1:11">
      <c r="A4" s="151">
        <v>1</v>
      </c>
      <c r="B4" s="62" t="s">
        <v>3</v>
      </c>
      <c r="C4" s="62" t="s">
        <v>29</v>
      </c>
      <c r="D4" s="63" t="s">
        <v>30</v>
      </c>
      <c r="F4" s="147"/>
      <c r="G4" s="147"/>
      <c r="H4" s="147"/>
      <c r="I4" s="147"/>
      <c r="J4" s="147"/>
      <c r="K4" s="147"/>
    </row>
    <row r="5" ht="28.25" customHeight="1" spans="1:11">
      <c r="A5" s="151">
        <v>2</v>
      </c>
      <c r="B5" s="62" t="s">
        <v>13</v>
      </c>
      <c r="C5" s="62" t="s">
        <v>31</v>
      </c>
      <c r="D5" s="63" t="s">
        <v>32</v>
      </c>
      <c r="F5" s="152"/>
      <c r="G5" s="152"/>
      <c r="H5" s="152"/>
      <c r="I5" s="152"/>
      <c r="J5" s="152"/>
      <c r="K5" s="152"/>
    </row>
    <row r="6" ht="28.25" customHeight="1" spans="1:11">
      <c r="A6" s="151">
        <v>3</v>
      </c>
      <c r="B6" s="94" t="s">
        <v>24</v>
      </c>
      <c r="C6" s="94" t="s">
        <v>33</v>
      </c>
      <c r="D6" s="95" t="s">
        <v>34</v>
      </c>
      <c r="F6" s="147"/>
      <c r="G6" s="147"/>
      <c r="H6" s="147"/>
      <c r="I6" s="147"/>
      <c r="J6" s="147"/>
      <c r="K6" s="147"/>
    </row>
    <row r="7" ht="18.15" spans="1:11">
      <c r="A7" s="144" t="s">
        <v>35</v>
      </c>
      <c r="B7" s="145"/>
      <c r="C7" s="145"/>
      <c r="D7" s="146"/>
      <c r="F7" s="147"/>
      <c r="G7" s="147"/>
      <c r="H7" s="147"/>
      <c r="I7" s="147"/>
      <c r="J7" s="147"/>
      <c r="K7" s="147"/>
    </row>
    <row r="8" ht="15.6" spans="1:11">
      <c r="A8" s="148" t="s">
        <v>1</v>
      </c>
      <c r="B8" s="149" t="s">
        <v>2</v>
      </c>
      <c r="C8" s="149" t="s">
        <v>27</v>
      </c>
      <c r="D8" s="150" t="s">
        <v>28</v>
      </c>
      <c r="F8" s="147"/>
      <c r="G8" s="147"/>
      <c r="H8" s="147"/>
      <c r="I8" s="147"/>
      <c r="J8" s="147"/>
      <c r="K8" s="147"/>
    </row>
    <row r="9" ht="28.25" customHeight="1" spans="1:11">
      <c r="A9" s="153">
        <v>1</v>
      </c>
      <c r="B9" s="62" t="s">
        <v>3</v>
      </c>
      <c r="C9" s="62" t="s">
        <v>36</v>
      </c>
      <c r="D9" s="63" t="s">
        <v>37</v>
      </c>
      <c r="F9" s="154"/>
      <c r="G9" s="155"/>
      <c r="H9" s="155"/>
      <c r="I9" s="147"/>
      <c r="J9" s="147"/>
      <c r="K9" s="147"/>
    </row>
    <row r="10" ht="28.25" customHeight="1" spans="1:11">
      <c r="A10" s="153">
        <v>2</v>
      </c>
      <c r="B10" s="62" t="s">
        <v>3</v>
      </c>
      <c r="C10" s="62" t="s">
        <v>38</v>
      </c>
      <c r="D10" s="63" t="s">
        <v>39</v>
      </c>
      <c r="F10" s="152"/>
      <c r="G10" s="152"/>
      <c r="H10" s="152"/>
      <c r="I10" s="147"/>
      <c r="J10" s="147"/>
      <c r="K10" s="147"/>
    </row>
    <row r="11" ht="28.25" customHeight="1" spans="1:11">
      <c r="A11" s="153">
        <v>3</v>
      </c>
      <c r="B11" s="62" t="s">
        <v>5</v>
      </c>
      <c r="C11" s="62" t="s">
        <v>40</v>
      </c>
      <c r="D11" s="63" t="s">
        <v>41</v>
      </c>
      <c r="F11" s="147"/>
      <c r="G11" s="147"/>
      <c r="H11" s="147"/>
      <c r="I11" s="147"/>
      <c r="J11" s="147"/>
      <c r="K11" s="147"/>
    </row>
    <row r="12" ht="28.25" customHeight="1" spans="1:11">
      <c r="A12" s="153">
        <v>4</v>
      </c>
      <c r="B12" s="62" t="s">
        <v>5</v>
      </c>
      <c r="C12" s="62" t="s">
        <v>42</v>
      </c>
      <c r="D12" s="63" t="s">
        <v>43</v>
      </c>
      <c r="F12" s="147"/>
      <c r="G12" s="147"/>
      <c r="H12" s="147"/>
      <c r="I12" s="147"/>
      <c r="J12" s="147"/>
      <c r="K12" s="147"/>
    </row>
    <row r="13" ht="28.25" customHeight="1" spans="1:11">
      <c r="A13" s="153">
        <v>5</v>
      </c>
      <c r="B13" s="62" t="s">
        <v>16</v>
      </c>
      <c r="C13" s="62" t="s">
        <v>44</v>
      </c>
      <c r="D13" s="63" t="s">
        <v>45</v>
      </c>
      <c r="F13" s="147"/>
      <c r="G13" s="147"/>
      <c r="H13" s="147"/>
      <c r="I13" s="147"/>
      <c r="J13" s="147"/>
      <c r="K13" s="147"/>
    </row>
    <row r="14" ht="28.25" customHeight="1" spans="1:11">
      <c r="A14" s="153">
        <v>6</v>
      </c>
      <c r="B14" s="156" t="s">
        <v>7</v>
      </c>
      <c r="C14" s="157" t="s">
        <v>46</v>
      </c>
      <c r="D14" s="158" t="s">
        <v>47</v>
      </c>
      <c r="F14" s="147"/>
      <c r="G14" s="147"/>
      <c r="H14" s="147"/>
      <c r="I14" s="147"/>
      <c r="J14" s="147"/>
      <c r="K14" s="147"/>
    </row>
    <row r="15" ht="28.25" customHeight="1" spans="1:11">
      <c r="A15" s="153">
        <v>7</v>
      </c>
      <c r="B15" s="62" t="s">
        <v>11</v>
      </c>
      <c r="C15" s="62" t="s">
        <v>48</v>
      </c>
      <c r="D15" s="63" t="s">
        <v>49</v>
      </c>
      <c r="F15" s="147"/>
      <c r="G15" s="147"/>
      <c r="H15" s="147"/>
      <c r="I15" s="147"/>
      <c r="J15" s="147"/>
      <c r="K15" s="147"/>
    </row>
    <row r="16" s="143" customFormat="1" ht="28.25" customHeight="1" spans="1:11">
      <c r="A16" s="153">
        <v>8</v>
      </c>
      <c r="B16" s="62" t="s">
        <v>12</v>
      </c>
      <c r="C16" s="62" t="s">
        <v>50</v>
      </c>
      <c r="D16" s="63" t="s">
        <v>51</v>
      </c>
      <c r="F16" s="159"/>
      <c r="G16" s="159"/>
      <c r="H16" s="159"/>
      <c r="I16" s="159"/>
      <c r="J16" s="159"/>
      <c r="K16" s="147"/>
    </row>
    <row r="17" s="143" customFormat="1" ht="28.25" customHeight="1" spans="1:11">
      <c r="A17" s="153">
        <v>9</v>
      </c>
      <c r="B17" s="160" t="s">
        <v>22</v>
      </c>
      <c r="C17" s="161" t="s">
        <v>52</v>
      </c>
      <c r="D17" s="162" t="s">
        <v>53</v>
      </c>
      <c r="F17" s="159"/>
      <c r="G17" s="159"/>
      <c r="H17" s="159"/>
      <c r="I17" s="159"/>
      <c r="J17" s="159"/>
      <c r="K17" s="147"/>
    </row>
    <row r="18" ht="28.25" customHeight="1" spans="1:11">
      <c r="A18" s="153">
        <v>10</v>
      </c>
      <c r="B18" s="70" t="s">
        <v>13</v>
      </c>
      <c r="C18" s="161" t="s">
        <v>54</v>
      </c>
      <c r="D18" s="63" t="s">
        <v>55</v>
      </c>
      <c r="F18" s="147"/>
      <c r="G18" s="147"/>
      <c r="H18" s="147"/>
      <c r="I18" s="147"/>
      <c r="J18" s="147"/>
      <c r="K18" s="147"/>
    </row>
    <row r="19" ht="18.15" spans="1:11">
      <c r="A19" s="144" t="s">
        <v>56</v>
      </c>
      <c r="B19" s="145"/>
      <c r="C19" s="145"/>
      <c r="D19" s="146"/>
      <c r="F19" s="163"/>
      <c r="G19" s="163"/>
      <c r="H19" s="163"/>
      <c r="I19" s="163"/>
      <c r="J19" s="163"/>
    </row>
    <row r="20" ht="15.6" spans="1:11">
      <c r="A20" s="164" t="s">
        <v>1</v>
      </c>
      <c r="B20" s="165" t="s">
        <v>2</v>
      </c>
      <c r="C20" s="165" t="s">
        <v>27</v>
      </c>
      <c r="D20" s="166" t="s">
        <v>28</v>
      </c>
    </row>
    <row r="21" ht="28.25" customHeight="1" spans="1:11">
      <c r="A21" s="167">
        <v>1</v>
      </c>
      <c r="B21" s="62" t="s">
        <v>3</v>
      </c>
      <c r="C21" s="62" t="s">
        <v>57</v>
      </c>
      <c r="D21" s="63" t="s">
        <v>58</v>
      </c>
    </row>
    <row r="22" ht="28.25" customHeight="1" spans="1:11">
      <c r="A22" s="167">
        <v>2</v>
      </c>
      <c r="B22" s="62" t="s">
        <v>4</v>
      </c>
      <c r="C22" s="62" t="s">
        <v>59</v>
      </c>
      <c r="D22" s="63" t="s">
        <v>60</v>
      </c>
    </row>
    <row r="23" ht="28.25" customHeight="1" spans="1:11">
      <c r="A23" s="167">
        <v>3</v>
      </c>
      <c r="B23" s="160" t="s">
        <v>4</v>
      </c>
      <c r="C23" s="161" t="s">
        <v>61</v>
      </c>
      <c r="D23" s="162" t="s">
        <v>62</v>
      </c>
    </row>
    <row r="24" ht="28.25" customHeight="1" spans="1:11">
      <c r="A24" s="167">
        <v>4</v>
      </c>
      <c r="B24" s="160" t="s">
        <v>5</v>
      </c>
      <c r="C24" s="161" t="s">
        <v>63</v>
      </c>
      <c r="D24" s="162" t="s">
        <v>64</v>
      </c>
    </row>
    <row r="25" ht="28.25" customHeight="1" spans="1:11">
      <c r="A25" s="167">
        <v>5</v>
      </c>
      <c r="B25" s="68" t="s">
        <v>6</v>
      </c>
      <c r="C25" s="68" t="s">
        <v>65</v>
      </c>
      <c r="D25" s="69" t="s">
        <v>66</v>
      </c>
    </row>
    <row r="26" ht="28.25" customHeight="1" spans="1:11">
      <c r="A26" s="167">
        <v>6</v>
      </c>
      <c r="B26" s="68" t="s">
        <v>6</v>
      </c>
      <c r="C26" s="68" t="s">
        <v>67</v>
      </c>
      <c r="D26" s="69" t="s">
        <v>68</v>
      </c>
    </row>
    <row r="27" ht="28.25" customHeight="1" spans="1:11">
      <c r="A27" s="167">
        <v>7</v>
      </c>
      <c r="B27" s="68" t="s">
        <v>17</v>
      </c>
      <c r="C27" s="68" t="s">
        <v>69</v>
      </c>
      <c r="D27" s="69" t="s">
        <v>70</v>
      </c>
    </row>
    <row r="28" ht="28.25" customHeight="1" spans="1:11">
      <c r="A28" s="167">
        <v>8</v>
      </c>
      <c r="B28" s="68" t="s">
        <v>8</v>
      </c>
      <c r="C28" s="68" t="s">
        <v>71</v>
      </c>
      <c r="D28" s="69" t="s">
        <v>72</v>
      </c>
    </row>
    <row r="29" ht="28.25" customHeight="1" spans="1:11">
      <c r="A29" s="167">
        <v>9</v>
      </c>
      <c r="B29" s="68" t="s">
        <v>18</v>
      </c>
      <c r="C29" s="68" t="s">
        <v>73</v>
      </c>
      <c r="D29" s="69" t="s">
        <v>74</v>
      </c>
    </row>
    <row r="30" ht="28.25" customHeight="1" spans="1:11">
      <c r="A30" s="167">
        <v>10</v>
      </c>
      <c r="B30" s="68" t="s">
        <v>18</v>
      </c>
      <c r="C30" s="94" t="s">
        <v>75</v>
      </c>
      <c r="D30" s="69" t="s">
        <v>76</v>
      </c>
    </row>
    <row r="31" ht="28.25" customHeight="1" spans="1:11">
      <c r="A31" s="167">
        <v>11</v>
      </c>
      <c r="B31" s="68" t="s">
        <v>9</v>
      </c>
      <c r="C31" s="94" t="s">
        <v>77</v>
      </c>
      <c r="D31" s="69" t="s">
        <v>78</v>
      </c>
    </row>
    <row r="32" ht="28.25" customHeight="1" spans="1:11">
      <c r="A32" s="167">
        <v>12</v>
      </c>
      <c r="B32" s="68" t="s">
        <v>10</v>
      </c>
      <c r="C32" s="68" t="s">
        <v>79</v>
      </c>
      <c r="D32" s="69" t="s">
        <v>80</v>
      </c>
    </row>
    <row r="33" ht="28.25" customHeight="1" spans="1:4">
      <c r="A33" s="167">
        <v>13</v>
      </c>
      <c r="B33" s="68" t="s">
        <v>11</v>
      </c>
      <c r="C33" s="68" t="s">
        <v>81</v>
      </c>
      <c r="D33" s="69" t="s">
        <v>82</v>
      </c>
    </row>
    <row r="34" ht="28.25" customHeight="1" spans="1:4">
      <c r="A34" s="167">
        <v>14</v>
      </c>
      <c r="B34" s="68" t="s">
        <v>21</v>
      </c>
      <c r="C34" s="68" t="s">
        <v>83</v>
      </c>
      <c r="D34" s="69" t="s">
        <v>84</v>
      </c>
    </row>
    <row r="35" ht="28.25" customHeight="1" spans="1:4">
      <c r="A35" s="167">
        <v>15</v>
      </c>
      <c r="B35" s="68" t="s">
        <v>14</v>
      </c>
      <c r="C35" s="68" t="s">
        <v>85</v>
      </c>
      <c r="D35" s="69" t="s">
        <v>86</v>
      </c>
    </row>
    <row r="36" ht="28.25" customHeight="1" spans="1:4">
      <c r="A36" s="167">
        <v>16</v>
      </c>
      <c r="B36" s="68" t="s">
        <v>14</v>
      </c>
      <c r="C36" s="68" t="s">
        <v>87</v>
      </c>
      <c r="D36" s="69" t="s">
        <v>88</v>
      </c>
    </row>
    <row r="37" ht="28.25" customHeight="1" spans="1:4">
      <c r="A37" s="168">
        <v>17</v>
      </c>
      <c r="B37" s="169" t="s">
        <v>23</v>
      </c>
      <c r="C37" s="169" t="s">
        <v>89</v>
      </c>
      <c r="D37" s="170" t="s">
        <v>90</v>
      </c>
    </row>
  </sheetData>
  <autoFilter xmlns:etc="http://www.wps.cn/officeDocument/2017/etCustomData" ref="A1:D41" etc:filterBottomFollowUsedRange="0">
    <extLst/>
  </autoFilter>
  <mergeCells count="4">
    <mergeCell ref="A1:D1"/>
    <mergeCell ref="A2:D2"/>
    <mergeCell ref="A7:D7"/>
    <mergeCell ref="A19:D19"/>
  </mergeCells>
  <conditionalFormatting sqref="D21">
    <cfRule type="duplicateValues" dxfId="0" priority="3"/>
  </conditionalFormatting>
  <conditionalFormatting sqref="D23">
    <cfRule type="duplicateValues" dxfId="0" priority="2"/>
  </conditionalFormatting>
  <conditionalFormatting sqref="D24">
    <cfRule type="duplicateValues" dxfId="0" priority="1"/>
  </conditionalFormatting>
  <dataValidations count="2">
    <dataValidation type="list" allowBlank="1" showInputMessage="1" showErrorMessage="1" sqref="B16">
      <formula1>"人文学院,教育学院、心理学院,学前教育学院,哲学与法政学院,马克思主义学院,外国语学院,商学院,对外汉语学院,旅游学院,音乐学院,美术学院,影视传媒学院,体育学院,数理学院,生命科学学院,化学与材料科学学院,环境与地理科学学院,信息与机电工程学院,建筑工程学院,上海退役军人学院"</formula1>
    </dataValidation>
    <dataValidation type="list" allowBlank="1" showInputMessage="1" showErrorMessage="1" sqref="B18">
      <formula1>"人文学院,教育学院,学前教育学院,心理学院,哲学与法政学院,马克思主义学院,外国语学院,商学院,对外汉语学院,旅游学院,音乐学院,美术学院,影视传媒学院,体育学院,数理学院,生命科学学院,化学与材料科学学院,环境与地理科学学院,信息与机电工程学院,建筑工程学院,上海退役军人学院"</formula1>
    </dataValidation>
  </dataValidations>
  <pageMargins left="0.25" right="0.25" top="0.75" bottom="0.75"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workbookViewId="0">
      <selection activeCell="E21" sqref="E21"/>
    </sheetView>
  </sheetViews>
  <sheetFormatPr defaultColWidth="8.53703703703704" defaultRowHeight="13.8" outlineLevelCol="3"/>
  <cols>
    <col min="1" max="1" width="8"/>
    <col min="2" max="2" width="17.537037037037" customWidth="1"/>
    <col min="3" max="3" width="52.1111111111111" customWidth="1"/>
    <col min="4" max="4" width="13.7962962962963" customWidth="1"/>
  </cols>
  <sheetData>
    <row r="1" ht="27" customHeight="1" spans="1:4">
      <c r="A1" s="116" t="s">
        <v>91</v>
      </c>
      <c r="B1" s="117"/>
      <c r="C1" s="117"/>
      <c r="D1" s="118"/>
    </row>
    <row r="2" ht="18.15" spans="1:4">
      <c r="A2" s="119" t="s">
        <v>26</v>
      </c>
      <c r="B2" s="120"/>
      <c r="C2" s="120"/>
      <c r="D2" s="121"/>
    </row>
    <row r="3" ht="15.6" spans="1:4">
      <c r="A3" s="122" t="s">
        <v>1</v>
      </c>
      <c r="B3" s="123" t="s">
        <v>2</v>
      </c>
      <c r="C3" s="123" t="s">
        <v>27</v>
      </c>
      <c r="D3" s="124" t="s">
        <v>28</v>
      </c>
    </row>
    <row r="4" ht="28.25" customHeight="1" spans="1:4">
      <c r="A4" s="125">
        <v>1</v>
      </c>
      <c r="B4" s="62" t="s">
        <v>92</v>
      </c>
      <c r="C4" s="126" t="s">
        <v>93</v>
      </c>
      <c r="D4" s="127" t="s">
        <v>94</v>
      </c>
    </row>
    <row r="5" ht="28.25" customHeight="1" spans="1:4">
      <c r="A5" s="128">
        <v>2</v>
      </c>
      <c r="B5" s="129" t="s">
        <v>8</v>
      </c>
      <c r="C5" s="129" t="s">
        <v>95</v>
      </c>
      <c r="D5" s="130" t="s">
        <v>96</v>
      </c>
    </row>
    <row r="6" ht="18.15" spans="1:4">
      <c r="A6" s="119" t="s">
        <v>35</v>
      </c>
      <c r="B6" s="120"/>
      <c r="C6" s="120"/>
      <c r="D6" s="121"/>
    </row>
    <row r="7" ht="15.6" spans="1:4">
      <c r="A7" s="122" t="s">
        <v>1</v>
      </c>
      <c r="B7" s="123" t="s">
        <v>2</v>
      </c>
      <c r="C7" s="123" t="s">
        <v>27</v>
      </c>
      <c r="D7" s="124" t="s">
        <v>28</v>
      </c>
    </row>
    <row r="8" ht="28.25" customHeight="1" spans="1:4">
      <c r="A8" s="131">
        <v>1</v>
      </c>
      <c r="B8" s="132" t="s">
        <v>6</v>
      </c>
      <c r="C8" s="132" t="s">
        <v>97</v>
      </c>
      <c r="D8" s="133" t="s">
        <v>98</v>
      </c>
    </row>
    <row r="9" ht="28.25" customHeight="1" spans="1:4">
      <c r="A9" s="134">
        <v>2</v>
      </c>
      <c r="B9" s="68" t="s">
        <v>18</v>
      </c>
      <c r="C9" s="68" t="s">
        <v>99</v>
      </c>
      <c r="D9" s="69" t="s">
        <v>100</v>
      </c>
    </row>
    <row r="10" ht="28.25" customHeight="1" spans="1:4">
      <c r="A10" s="131">
        <v>3</v>
      </c>
      <c r="B10" s="68" t="s">
        <v>17</v>
      </c>
      <c r="C10" s="68" t="s">
        <v>101</v>
      </c>
      <c r="D10" s="69" t="s">
        <v>102</v>
      </c>
    </row>
    <row r="11" ht="28.25" customHeight="1" spans="1:4">
      <c r="A11" s="134">
        <v>4</v>
      </c>
      <c r="B11" s="68" t="s">
        <v>17</v>
      </c>
      <c r="C11" s="68" t="s">
        <v>103</v>
      </c>
      <c r="D11" s="69" t="s">
        <v>104</v>
      </c>
    </row>
    <row r="12" ht="28.25" customHeight="1" spans="1:4">
      <c r="A12" s="131">
        <v>5</v>
      </c>
      <c r="B12" s="132" t="s">
        <v>9</v>
      </c>
      <c r="C12" s="132" t="s">
        <v>105</v>
      </c>
      <c r="D12" s="133" t="s">
        <v>106</v>
      </c>
    </row>
    <row r="13" ht="28.25" customHeight="1" spans="1:4">
      <c r="A13" s="128">
        <v>6</v>
      </c>
      <c r="B13" s="129" t="s">
        <v>10</v>
      </c>
      <c r="C13" s="129" t="s">
        <v>107</v>
      </c>
      <c r="D13" s="130" t="s">
        <v>108</v>
      </c>
    </row>
    <row r="14" ht="18.15" spans="1:4">
      <c r="A14" s="119" t="s">
        <v>56</v>
      </c>
      <c r="B14" s="120"/>
      <c r="C14" s="120"/>
      <c r="D14" s="121"/>
    </row>
    <row r="15" ht="15.6" spans="1:4">
      <c r="A15" s="135" t="s">
        <v>1</v>
      </c>
      <c r="B15" s="136" t="s">
        <v>2</v>
      </c>
      <c r="C15" s="136" t="s">
        <v>27</v>
      </c>
      <c r="D15" s="137" t="s">
        <v>28</v>
      </c>
    </row>
    <row r="16" ht="28.25" customHeight="1" spans="1:4">
      <c r="A16" s="138">
        <v>1</v>
      </c>
      <c r="B16" s="132" t="s">
        <v>4</v>
      </c>
      <c r="C16" s="132" t="s">
        <v>109</v>
      </c>
      <c r="D16" s="133" t="s">
        <v>110</v>
      </c>
    </row>
    <row r="17" ht="28.25" customHeight="1" spans="1:4">
      <c r="A17" s="138">
        <v>2</v>
      </c>
      <c r="B17" s="132" t="s">
        <v>6</v>
      </c>
      <c r="C17" s="132" t="s">
        <v>111</v>
      </c>
      <c r="D17" s="133" t="s">
        <v>112</v>
      </c>
    </row>
    <row r="18" ht="28.25" customHeight="1" spans="1:4">
      <c r="A18" s="138">
        <v>3</v>
      </c>
      <c r="B18" s="132" t="s">
        <v>10</v>
      </c>
      <c r="C18" s="132" t="s">
        <v>113</v>
      </c>
      <c r="D18" s="133" t="s">
        <v>114</v>
      </c>
    </row>
    <row r="19" ht="28.25" customHeight="1" spans="1:4">
      <c r="A19" s="138">
        <v>4</v>
      </c>
      <c r="B19" s="132" t="s">
        <v>10</v>
      </c>
      <c r="C19" s="132" t="s">
        <v>115</v>
      </c>
      <c r="D19" s="133" t="s">
        <v>116</v>
      </c>
    </row>
    <row r="20" ht="28.25" customHeight="1" spans="1:4">
      <c r="A20" s="138">
        <v>5</v>
      </c>
      <c r="B20" s="132" t="s">
        <v>10</v>
      </c>
      <c r="C20" s="132" t="s">
        <v>117</v>
      </c>
      <c r="D20" s="133" t="s">
        <v>118</v>
      </c>
    </row>
    <row r="21" ht="28.25" customHeight="1" spans="1:4">
      <c r="A21" s="138">
        <v>6</v>
      </c>
      <c r="B21" s="132" t="s">
        <v>13</v>
      </c>
      <c r="C21" s="132" t="s">
        <v>119</v>
      </c>
      <c r="D21" s="133" t="s">
        <v>120</v>
      </c>
    </row>
    <row r="22" ht="28.25" customHeight="1" spans="1:4">
      <c r="A22" s="138">
        <v>7</v>
      </c>
      <c r="B22" s="132" t="s">
        <v>13</v>
      </c>
      <c r="C22" s="132" t="s">
        <v>121</v>
      </c>
      <c r="D22" s="133" t="s">
        <v>122</v>
      </c>
    </row>
    <row r="23" ht="28.25" customHeight="1" spans="1:4">
      <c r="A23" s="139">
        <v>8</v>
      </c>
      <c r="B23" s="140" t="s">
        <v>14</v>
      </c>
      <c r="C23" s="140" t="s">
        <v>123</v>
      </c>
      <c r="D23" s="141" t="s">
        <v>124</v>
      </c>
    </row>
    <row r="27" spans="1:4">
      <c r="A27" s="142"/>
      <c r="B27" s="142"/>
      <c r="C27" s="142"/>
      <c r="D27" s="142"/>
    </row>
  </sheetData>
  <mergeCells count="4">
    <mergeCell ref="A1:D1"/>
    <mergeCell ref="A2:D2"/>
    <mergeCell ref="A6:D6"/>
    <mergeCell ref="A14:D14"/>
  </mergeCells>
  <pageMargins left="0.75" right="0.75" top="1" bottom="1" header="0.5" footer="0.5"/>
  <pageSetup paperSize="9" scale="9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3" sqref="A3:D12"/>
    </sheetView>
  </sheetViews>
  <sheetFormatPr defaultColWidth="8.66666666666667" defaultRowHeight="13.8" outlineLevelCol="3"/>
  <cols>
    <col min="2" max="2" width="22.1759259259259" customWidth="1"/>
    <col min="3" max="3" width="66.7777777777778" customWidth="1"/>
    <col min="4" max="4" width="16.537037037037" customWidth="1"/>
  </cols>
  <sheetData>
    <row r="1" ht="28" customHeight="1" spans="1:4">
      <c r="A1" s="24" t="s">
        <v>125</v>
      </c>
      <c r="B1" s="25"/>
      <c r="C1" s="25"/>
      <c r="D1" s="26"/>
    </row>
    <row r="2" ht="15.5" customHeight="1" spans="1:4">
      <c r="A2" s="101" t="s">
        <v>1</v>
      </c>
      <c r="B2" s="102" t="s">
        <v>2</v>
      </c>
      <c r="C2" s="102" t="s">
        <v>27</v>
      </c>
      <c r="D2" s="103" t="s">
        <v>28</v>
      </c>
    </row>
    <row r="3" ht="28.25" customHeight="1" spans="1:4">
      <c r="A3" s="104">
        <v>1</v>
      </c>
      <c r="B3" s="16" t="s">
        <v>16</v>
      </c>
      <c r="C3" s="16" t="s">
        <v>126</v>
      </c>
      <c r="D3" s="17" t="s">
        <v>127</v>
      </c>
    </row>
    <row r="4" ht="28.25" customHeight="1" spans="1:4">
      <c r="A4" s="104">
        <v>2</v>
      </c>
      <c r="B4" s="105" t="s">
        <v>17</v>
      </c>
      <c r="C4" s="105" t="s">
        <v>128</v>
      </c>
      <c r="D4" s="106" t="s">
        <v>129</v>
      </c>
    </row>
    <row r="5" ht="28.25" customHeight="1" spans="1:4">
      <c r="A5" s="104">
        <v>3</v>
      </c>
      <c r="B5" s="105" t="s">
        <v>18</v>
      </c>
      <c r="C5" s="105" t="s">
        <v>130</v>
      </c>
      <c r="D5" s="106" t="s">
        <v>131</v>
      </c>
    </row>
    <row r="6" ht="28.25" customHeight="1" spans="1:4">
      <c r="A6" s="104">
        <v>4</v>
      </c>
      <c r="B6" s="105" t="s">
        <v>19</v>
      </c>
      <c r="C6" s="105" t="s">
        <v>132</v>
      </c>
      <c r="D6" s="106" t="s">
        <v>133</v>
      </c>
    </row>
    <row r="7" ht="28.25" customHeight="1" spans="1:4">
      <c r="A7" s="104">
        <v>5</v>
      </c>
      <c r="B7" s="105" t="s">
        <v>11</v>
      </c>
      <c r="C7" s="105" t="s">
        <v>134</v>
      </c>
      <c r="D7" s="106" t="s">
        <v>135</v>
      </c>
    </row>
    <row r="8" ht="28.25" customHeight="1" spans="1:4">
      <c r="A8" s="104">
        <v>6</v>
      </c>
      <c r="B8" s="105" t="s">
        <v>20</v>
      </c>
      <c r="C8" s="105" t="s">
        <v>136</v>
      </c>
      <c r="D8" s="106" t="s">
        <v>137</v>
      </c>
    </row>
    <row r="9" ht="28.25" customHeight="1" spans="1:4">
      <c r="A9" s="104">
        <v>7</v>
      </c>
      <c r="B9" s="107" t="s">
        <v>21</v>
      </c>
      <c r="C9" s="108" t="s">
        <v>138</v>
      </c>
      <c r="D9" s="109" t="s">
        <v>139</v>
      </c>
    </row>
    <row r="10" ht="28.25" customHeight="1" spans="1:4">
      <c r="A10" s="104">
        <v>8</v>
      </c>
      <c r="B10" s="110" t="s">
        <v>22</v>
      </c>
      <c r="C10" s="111" t="s">
        <v>140</v>
      </c>
      <c r="D10" s="112" t="s">
        <v>141</v>
      </c>
    </row>
    <row r="11" ht="28.25" customHeight="1" spans="1:4">
      <c r="A11" s="104">
        <v>9</v>
      </c>
      <c r="B11" s="110" t="s">
        <v>23</v>
      </c>
      <c r="C11" s="111" t="s">
        <v>142</v>
      </c>
      <c r="D11" s="112" t="s">
        <v>143</v>
      </c>
    </row>
    <row r="12" ht="28.25" customHeight="1" spans="1:4">
      <c r="A12" s="113">
        <v>10</v>
      </c>
      <c r="B12" s="114" t="s">
        <v>24</v>
      </c>
      <c r="C12" s="114" t="s">
        <v>144</v>
      </c>
      <c r="D12" s="115" t="s">
        <v>145</v>
      </c>
    </row>
    <row r="16" spans="1:4">
      <c r="C16" t="s">
        <v>146</v>
      </c>
    </row>
  </sheetData>
  <mergeCells count="1">
    <mergeCell ref="A1:D1"/>
  </mergeCells>
  <dataValidations count="1">
    <dataValidation type="list" allowBlank="1" showInputMessage="1" showErrorMessage="1" sqref="B9">
      <formula1>"人文学院,教育学院、心理学院,学前教育学院,哲学与法政学院,马克思主义学院,外国语学院,商学院,对外汉语学院,旅游学院,音乐学院,美术学院,影视传媒学院,体育学院,数理学院,生命科学学院,化学与材料科学学院,环境与地理科学学院,信息与机电工程学院,建筑工程学院,上海退役军人学院"</formula1>
    </dataValidation>
  </dataValidation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8.66666666666667" defaultRowHeight="13.8" outlineLevelCol="3"/>
  <cols>
    <col min="2" max="2" width="30.0648148148148" customWidth="1"/>
    <col min="3" max="3" width="58.0185185185185" customWidth="1"/>
    <col min="4" max="4" width="22.1759259259259" customWidth="1"/>
  </cols>
  <sheetData>
    <row r="1" s="51" customFormat="1" ht="27" customHeight="1" spans="1:4">
      <c r="A1" s="52" t="s">
        <v>147</v>
      </c>
      <c r="B1" s="53"/>
      <c r="C1" s="53"/>
      <c r="D1" s="54"/>
    </row>
    <row r="2" s="51" customFormat="1" ht="18.15" spans="1:4">
      <c r="A2" s="55" t="s">
        <v>26</v>
      </c>
      <c r="B2" s="56"/>
      <c r="C2" s="56"/>
      <c r="D2" s="57"/>
    </row>
    <row r="3" s="51" customFormat="1" ht="15.6" spans="1:4">
      <c r="A3" s="58" t="s">
        <v>1</v>
      </c>
      <c r="B3" s="59" t="s">
        <v>2</v>
      </c>
      <c r="C3" s="59" t="s">
        <v>27</v>
      </c>
      <c r="D3" s="60" t="s">
        <v>28</v>
      </c>
    </row>
    <row r="4" s="51" customFormat="1" ht="28.25" customHeight="1" spans="1:4">
      <c r="A4" s="61">
        <v>1</v>
      </c>
      <c r="B4" s="70" t="s">
        <v>4</v>
      </c>
      <c r="C4" s="86" t="s">
        <v>148</v>
      </c>
      <c r="D4" s="87" t="s">
        <v>149</v>
      </c>
    </row>
    <row r="5" s="51" customFormat="1" ht="30" customHeight="1" spans="1:4">
      <c r="A5" s="64">
        <v>2</v>
      </c>
      <c r="B5" s="88" t="s">
        <v>7</v>
      </c>
      <c r="C5" s="72" t="s">
        <v>150</v>
      </c>
      <c r="D5" s="89" t="s">
        <v>151</v>
      </c>
    </row>
    <row r="6" s="51" customFormat="1" ht="30" customHeight="1" spans="1:4">
      <c r="A6" s="64">
        <v>3</v>
      </c>
      <c r="B6" s="88" t="s">
        <v>11</v>
      </c>
      <c r="C6" s="72" t="s">
        <v>152</v>
      </c>
      <c r="D6" s="89" t="s">
        <v>153</v>
      </c>
    </row>
    <row r="7" s="51" customFormat="1" ht="18.15" spans="1:4">
      <c r="A7" s="55" t="s">
        <v>35</v>
      </c>
      <c r="B7" s="56"/>
      <c r="C7" s="56"/>
      <c r="D7" s="57"/>
    </row>
    <row r="8" s="51" customFormat="1" ht="15.6" spans="1:4">
      <c r="A8" s="58" t="s">
        <v>1</v>
      </c>
      <c r="B8" s="59" t="s">
        <v>2</v>
      </c>
      <c r="C8" s="59" t="s">
        <v>27</v>
      </c>
      <c r="D8" s="60" t="s">
        <v>28</v>
      </c>
    </row>
    <row r="9" s="51" customFormat="1" ht="28.25" customHeight="1" spans="1:4">
      <c r="A9" s="61">
        <v>1</v>
      </c>
      <c r="B9" s="68" t="s">
        <v>3</v>
      </c>
      <c r="C9" s="68" t="s">
        <v>154</v>
      </c>
      <c r="D9" s="69" t="s">
        <v>155</v>
      </c>
    </row>
    <row r="10" s="51" customFormat="1" ht="28.25" customHeight="1" spans="1:4">
      <c r="A10" s="61">
        <v>2</v>
      </c>
      <c r="B10" s="90" t="s">
        <v>3</v>
      </c>
      <c r="C10" s="91" t="s">
        <v>156</v>
      </c>
      <c r="D10" s="92" t="s">
        <v>157</v>
      </c>
    </row>
    <row r="11" s="51" customFormat="1" ht="28.25" customHeight="1" spans="1:4">
      <c r="A11" s="61">
        <v>3</v>
      </c>
      <c r="B11" s="70" t="s">
        <v>6</v>
      </c>
      <c r="C11" s="62" t="s">
        <v>158</v>
      </c>
      <c r="D11" s="63" t="s">
        <v>159</v>
      </c>
    </row>
    <row r="12" s="51" customFormat="1" ht="28.25" customHeight="1" spans="1:4">
      <c r="A12" s="61">
        <v>4</v>
      </c>
      <c r="B12" s="70" t="s">
        <v>11</v>
      </c>
      <c r="C12" s="70" t="s">
        <v>160</v>
      </c>
      <c r="D12" s="93" t="s">
        <v>161</v>
      </c>
    </row>
    <row r="13" s="51" customFormat="1" ht="28.25" customHeight="1" spans="1:4">
      <c r="A13" s="61">
        <v>5</v>
      </c>
      <c r="B13" s="70" t="s">
        <v>22</v>
      </c>
      <c r="C13" s="94" t="s">
        <v>162</v>
      </c>
      <c r="D13" s="95" t="s">
        <v>163</v>
      </c>
    </row>
    <row r="14" s="51" customFormat="1" ht="18.15" spans="1:4">
      <c r="A14" s="55" t="s">
        <v>56</v>
      </c>
      <c r="B14" s="56"/>
      <c r="C14" s="56"/>
      <c r="D14" s="57"/>
    </row>
    <row r="15" s="51" customFormat="1" ht="15.6" spans="1:4">
      <c r="A15" s="74" t="s">
        <v>1</v>
      </c>
      <c r="B15" s="75" t="s">
        <v>2</v>
      </c>
      <c r="C15" s="75" t="s">
        <v>27</v>
      </c>
      <c r="D15" s="76" t="s">
        <v>28</v>
      </c>
    </row>
    <row r="16" s="51" customFormat="1" ht="28.25" customHeight="1" spans="1:4">
      <c r="A16" s="61">
        <v>1</v>
      </c>
      <c r="B16" s="70" t="s">
        <v>6</v>
      </c>
      <c r="C16" s="62" t="s">
        <v>164</v>
      </c>
      <c r="D16" s="63" t="s">
        <v>165</v>
      </c>
    </row>
    <row r="17" ht="28.25" customHeight="1" spans="1:4">
      <c r="A17" s="61">
        <v>2</v>
      </c>
      <c r="B17" s="70" t="s">
        <v>6</v>
      </c>
      <c r="C17" s="94" t="s">
        <v>166</v>
      </c>
      <c r="D17" s="96" t="s">
        <v>167</v>
      </c>
    </row>
    <row r="18" s="51" customFormat="1" ht="28.25" customHeight="1" spans="1:4">
      <c r="A18" s="61">
        <v>3</v>
      </c>
      <c r="B18" s="68" t="s">
        <v>6</v>
      </c>
      <c r="C18" s="68" t="s">
        <v>168</v>
      </c>
      <c r="D18" s="71" t="s">
        <v>169</v>
      </c>
    </row>
    <row r="19" ht="28.25" customHeight="1" spans="1:4">
      <c r="A19" s="61">
        <v>4</v>
      </c>
      <c r="B19" s="68" t="s">
        <v>17</v>
      </c>
      <c r="C19" s="68" t="s">
        <v>170</v>
      </c>
      <c r="D19" s="71" t="s">
        <v>171</v>
      </c>
    </row>
    <row r="20" s="51" customFormat="1" ht="28.25" customHeight="1" spans="1:4">
      <c r="A20" s="61">
        <v>5</v>
      </c>
      <c r="B20" s="62" t="s">
        <v>7</v>
      </c>
      <c r="C20" s="62" t="s">
        <v>172</v>
      </c>
      <c r="D20" s="63" t="s">
        <v>173</v>
      </c>
    </row>
    <row r="21" ht="28.25" customHeight="1" spans="1:4">
      <c r="A21" s="61">
        <v>6</v>
      </c>
      <c r="B21" s="62" t="s">
        <v>9</v>
      </c>
      <c r="C21" s="62" t="s">
        <v>174</v>
      </c>
      <c r="D21" s="63" t="s">
        <v>175</v>
      </c>
    </row>
    <row r="22" ht="28.25" customHeight="1" spans="1:4">
      <c r="A22" s="61">
        <v>7</v>
      </c>
      <c r="B22" s="65" t="s">
        <v>10</v>
      </c>
      <c r="C22" s="88" t="s">
        <v>176</v>
      </c>
      <c r="D22" s="73" t="s">
        <v>177</v>
      </c>
    </row>
    <row r="23" ht="28.25" customHeight="1" spans="1:4">
      <c r="A23" s="61">
        <v>8</v>
      </c>
      <c r="B23" s="65" t="s">
        <v>21</v>
      </c>
      <c r="C23" s="88" t="s">
        <v>178</v>
      </c>
      <c r="D23" s="73" t="s">
        <v>179</v>
      </c>
    </row>
    <row r="24" ht="28.25" customHeight="1" spans="1:4">
      <c r="A24" s="97">
        <v>9</v>
      </c>
      <c r="B24" s="98" t="s">
        <v>14</v>
      </c>
      <c r="C24" s="99" t="s">
        <v>180</v>
      </c>
      <c r="D24" s="100" t="s">
        <v>181</v>
      </c>
    </row>
  </sheetData>
  <mergeCells count="4">
    <mergeCell ref="A1:D1"/>
    <mergeCell ref="A2:D2"/>
    <mergeCell ref="A7:D7"/>
    <mergeCell ref="A14:D14"/>
  </mergeCells>
  <dataValidations count="1">
    <dataValidation type="list" allowBlank="1" showInputMessage="1" showErrorMessage="1" sqref="B5:B6">
      <formula1>"人文学院,教育学院、心理学院,学前教育学院,哲学与法政学院,马克思主义学院,外国语学院,商学院,对外汉语学院,旅游学院,音乐学院,美术学院,影视传媒学院,体育学院,数理学院,生命科学学院,化学与材料科学学院,环境与地理科学学院,信息与机电工程学院,建筑工程学院,上海退役军人学院"</formula1>
    </dataValidation>
  </dataValidation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E19" sqref="E19"/>
    </sheetView>
  </sheetViews>
  <sheetFormatPr defaultColWidth="8.66666666666667" defaultRowHeight="13.8" outlineLevelCol="3"/>
  <cols>
    <col min="2" max="2" width="36.9166666666667" customWidth="1"/>
    <col min="3" max="3" width="55.4166666666667" customWidth="1"/>
    <col min="4" max="4" width="17.4166666666667" customWidth="1"/>
  </cols>
  <sheetData>
    <row r="1" s="51" customFormat="1" ht="24" customHeight="1" spans="1:4">
      <c r="A1" s="52" t="s">
        <v>182</v>
      </c>
      <c r="B1" s="53"/>
      <c r="C1" s="53"/>
      <c r="D1" s="54"/>
    </row>
    <row r="2" s="51" customFormat="1" ht="18.15" spans="1:4">
      <c r="A2" s="55" t="s">
        <v>26</v>
      </c>
      <c r="B2" s="56"/>
      <c r="C2" s="56"/>
      <c r="D2" s="57"/>
    </row>
    <row r="3" s="51" customFormat="1" ht="15.6" spans="1:4">
      <c r="A3" s="58" t="s">
        <v>1</v>
      </c>
      <c r="B3" s="59" t="s">
        <v>2</v>
      </c>
      <c r="C3" s="59" t="s">
        <v>27</v>
      </c>
      <c r="D3" s="60" t="s">
        <v>28</v>
      </c>
    </row>
    <row r="4" s="51" customFormat="1" ht="28.25" customHeight="1" spans="1:4">
      <c r="A4" s="61">
        <v>1</v>
      </c>
      <c r="B4" s="62" t="s">
        <v>4</v>
      </c>
      <c r="C4" s="62" t="s">
        <v>183</v>
      </c>
      <c r="D4" s="63" t="s">
        <v>184</v>
      </c>
    </row>
    <row r="5" s="51" customFormat="1" ht="28.25" customHeight="1" spans="1:4">
      <c r="A5" s="64">
        <v>2</v>
      </c>
      <c r="B5" s="65" t="s">
        <v>17</v>
      </c>
      <c r="C5" s="66" t="s">
        <v>185</v>
      </c>
      <c r="D5" s="67" t="s">
        <v>186</v>
      </c>
    </row>
    <row r="6" s="51" customFormat="1" ht="18.15" spans="1:4">
      <c r="A6" s="55" t="s">
        <v>35</v>
      </c>
      <c r="B6" s="56"/>
      <c r="C6" s="56"/>
      <c r="D6" s="57"/>
    </row>
    <row r="7" s="51" customFormat="1" ht="15.6" spans="1:4">
      <c r="A7" s="58" t="s">
        <v>1</v>
      </c>
      <c r="B7" s="59" t="s">
        <v>2</v>
      </c>
      <c r="C7" s="59" t="s">
        <v>27</v>
      </c>
      <c r="D7" s="60" t="s">
        <v>28</v>
      </c>
    </row>
    <row r="8" s="51" customFormat="1" ht="28.25" customHeight="1" spans="1:4">
      <c r="A8" s="61">
        <v>1</v>
      </c>
      <c r="B8" s="68" t="s">
        <v>3</v>
      </c>
      <c r="C8" s="68" t="s">
        <v>187</v>
      </c>
      <c r="D8" s="69" t="s">
        <v>188</v>
      </c>
    </row>
    <row r="9" s="51" customFormat="1" ht="28.25" customHeight="1" spans="1:4">
      <c r="A9" s="61">
        <v>2</v>
      </c>
      <c r="B9" s="70" t="s">
        <v>5</v>
      </c>
      <c r="C9" s="62" t="s">
        <v>189</v>
      </c>
      <c r="D9" s="63" t="s">
        <v>190</v>
      </c>
    </row>
    <row r="10" s="51" customFormat="1" ht="28.25" customHeight="1" spans="1:4">
      <c r="A10" s="61">
        <v>3</v>
      </c>
      <c r="B10" s="68" t="s">
        <v>8</v>
      </c>
      <c r="C10" s="68" t="s">
        <v>191</v>
      </c>
      <c r="D10" s="71" t="s">
        <v>192</v>
      </c>
    </row>
    <row r="11" s="51" customFormat="1" ht="28.25" customHeight="1" spans="1:4">
      <c r="A11" s="61">
        <v>4</v>
      </c>
      <c r="B11" s="62" t="s">
        <v>12</v>
      </c>
      <c r="C11" s="62" t="s">
        <v>193</v>
      </c>
      <c r="D11" s="63" t="s">
        <v>194</v>
      </c>
    </row>
    <row r="12" s="51" customFormat="1" ht="28.25" customHeight="1" spans="1:4">
      <c r="A12" s="64">
        <v>5</v>
      </c>
      <c r="B12" s="65" t="s">
        <v>23</v>
      </c>
      <c r="C12" s="72" t="s">
        <v>195</v>
      </c>
      <c r="D12" s="73" t="s">
        <v>90</v>
      </c>
    </row>
    <row r="13" s="51" customFormat="1" ht="18.15" spans="1:4">
      <c r="A13" s="55" t="s">
        <v>56</v>
      </c>
      <c r="B13" s="56"/>
      <c r="C13" s="56"/>
      <c r="D13" s="57"/>
    </row>
    <row r="14" s="51" customFormat="1" ht="15.6" spans="1:4">
      <c r="A14" s="74" t="s">
        <v>1</v>
      </c>
      <c r="B14" s="75" t="s">
        <v>2</v>
      </c>
      <c r="C14" s="75" t="s">
        <v>27</v>
      </c>
      <c r="D14" s="76" t="s">
        <v>28</v>
      </c>
    </row>
    <row r="15" ht="28.25" customHeight="1" spans="1:4">
      <c r="A15" s="77">
        <v>1</v>
      </c>
      <c r="B15" s="78" t="s">
        <v>18</v>
      </c>
      <c r="C15" s="78" t="s">
        <v>196</v>
      </c>
      <c r="D15" s="79" t="s">
        <v>197</v>
      </c>
    </row>
    <row r="16" s="51" customFormat="1" ht="28.25" customHeight="1" spans="1:4">
      <c r="A16" s="77">
        <v>2</v>
      </c>
      <c r="B16" s="62" t="s">
        <v>10</v>
      </c>
      <c r="C16" s="62" t="s">
        <v>198</v>
      </c>
      <c r="D16" s="63" t="s">
        <v>199</v>
      </c>
    </row>
    <row r="17" ht="28.25" customHeight="1" spans="1:4">
      <c r="A17" s="77">
        <v>3</v>
      </c>
      <c r="B17" s="80" t="s">
        <v>20</v>
      </c>
      <c r="C17" s="80" t="s">
        <v>200</v>
      </c>
      <c r="D17" s="81" t="s">
        <v>201</v>
      </c>
    </row>
    <row r="18" ht="28.25" customHeight="1" spans="1:4">
      <c r="A18" s="77">
        <v>4</v>
      </c>
      <c r="B18" s="62" t="s">
        <v>13</v>
      </c>
      <c r="C18" s="62" t="s">
        <v>202</v>
      </c>
      <c r="D18" s="82" t="s">
        <v>203</v>
      </c>
    </row>
    <row r="19" s="51" customFormat="1" ht="28.25" customHeight="1" spans="1:4">
      <c r="A19" s="83">
        <v>5</v>
      </c>
      <c r="B19" s="84" t="s">
        <v>14</v>
      </c>
      <c r="C19" s="84" t="s">
        <v>204</v>
      </c>
      <c r="D19" s="85" t="s">
        <v>205</v>
      </c>
    </row>
  </sheetData>
  <mergeCells count="4">
    <mergeCell ref="A1:D1"/>
    <mergeCell ref="A2:D2"/>
    <mergeCell ref="A6:D6"/>
    <mergeCell ref="A13:D13"/>
  </mergeCells>
  <dataValidations count="1">
    <dataValidation type="list" allowBlank="1" showInputMessage="1" showErrorMessage="1" sqref="B11">
      <formula1>"人文学院,教育学院、心理学院,学前教育学院,哲学与法政学院,马克思主义学院,外国语学院,商学院,对外汉语学院,旅游学院,音乐学院,美术学院,影视传媒学院,体育学院,数理学院,生命科学学院,化学与材料科学学院,环境与地理科学学院,信息与机电工程学院,建筑工程学院,上海退役军人学院"</formula1>
    </dataValidation>
  </dataValidation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C13" sqref="C13"/>
    </sheetView>
  </sheetViews>
  <sheetFormatPr defaultColWidth="8.66666666666667" defaultRowHeight="13.8" outlineLevelCol="3"/>
  <cols>
    <col min="1" max="1" width="7.66666666666667" customWidth="1"/>
    <col min="2" max="2" width="17" customWidth="1"/>
    <col min="3" max="3" width="62.462962962963" customWidth="1"/>
    <col min="4" max="4" width="17.5092592592593" customWidth="1"/>
  </cols>
  <sheetData>
    <row r="1" ht="30" customHeight="1" spans="1:4">
      <c r="A1" s="24" t="s">
        <v>206</v>
      </c>
      <c r="B1" s="25"/>
      <c r="C1" s="25"/>
      <c r="D1" s="26"/>
    </row>
    <row r="2" ht="16.35" spans="1:4">
      <c r="A2" s="27" t="s">
        <v>1</v>
      </c>
      <c r="B2" s="28" t="s">
        <v>2</v>
      </c>
      <c r="C2" s="28" t="s">
        <v>27</v>
      </c>
      <c r="D2" s="29" t="s">
        <v>28</v>
      </c>
    </row>
    <row r="3" ht="28.25" customHeight="1" spans="1:4">
      <c r="A3" s="30">
        <v>1</v>
      </c>
      <c r="B3" s="31" t="s">
        <v>6</v>
      </c>
      <c r="C3" s="31" t="s">
        <v>207</v>
      </c>
      <c r="D3" s="32" t="s">
        <v>208</v>
      </c>
    </row>
    <row r="4" ht="28.25" customHeight="1" spans="1:4">
      <c r="A4" s="33">
        <v>2</v>
      </c>
      <c r="B4" s="34" t="s">
        <v>7</v>
      </c>
      <c r="C4" s="34" t="s">
        <v>209</v>
      </c>
      <c r="D4" s="35" t="s">
        <v>210</v>
      </c>
    </row>
    <row r="5" ht="28.25" customHeight="1" spans="1:4">
      <c r="A5" s="33">
        <v>3</v>
      </c>
      <c r="B5" s="36" t="s">
        <v>8</v>
      </c>
      <c r="C5" s="36" t="s">
        <v>211</v>
      </c>
      <c r="D5" s="37" t="s">
        <v>212</v>
      </c>
    </row>
    <row r="6" ht="28.25" customHeight="1" spans="1:4">
      <c r="A6" s="33">
        <v>4</v>
      </c>
      <c r="B6" s="38" t="s">
        <v>8</v>
      </c>
      <c r="C6" s="39" t="s">
        <v>213</v>
      </c>
      <c r="D6" s="40" t="s">
        <v>214</v>
      </c>
    </row>
    <row r="7" ht="28.25" customHeight="1" spans="1:4">
      <c r="A7" s="41">
        <v>5</v>
      </c>
      <c r="B7" s="36" t="s">
        <v>18</v>
      </c>
      <c r="C7" s="36" t="s">
        <v>215</v>
      </c>
      <c r="D7" s="42" t="s">
        <v>216</v>
      </c>
    </row>
    <row r="8" ht="28.25" customHeight="1" spans="1:4">
      <c r="A8" s="41">
        <v>6</v>
      </c>
      <c r="B8" s="36" t="s">
        <v>10</v>
      </c>
      <c r="C8" s="36" t="s">
        <v>217</v>
      </c>
      <c r="D8" s="42" t="s">
        <v>218</v>
      </c>
    </row>
    <row r="9" ht="28.25" customHeight="1" spans="1:4">
      <c r="A9" s="41">
        <v>7</v>
      </c>
      <c r="B9" s="43" t="s">
        <v>11</v>
      </c>
      <c r="C9" s="44" t="s">
        <v>219</v>
      </c>
      <c r="D9" s="45" t="s">
        <v>220</v>
      </c>
    </row>
    <row r="10" ht="28.25" customHeight="1" spans="1:4">
      <c r="A10" s="41">
        <v>8</v>
      </c>
      <c r="B10" s="46" t="s">
        <v>14</v>
      </c>
      <c r="C10" s="43" t="s">
        <v>221</v>
      </c>
      <c r="D10" s="45" t="s">
        <v>222</v>
      </c>
    </row>
    <row r="11" ht="28.25" customHeight="1" spans="1:4">
      <c r="A11" s="47">
        <v>9</v>
      </c>
      <c r="B11" s="48" t="s">
        <v>24</v>
      </c>
      <c r="C11" s="48" t="s">
        <v>223</v>
      </c>
      <c r="D11" s="49" t="s">
        <v>224</v>
      </c>
    </row>
    <row r="12" ht="14" customHeight="1" spans="1:4">
      <c r="A12" s="50"/>
      <c r="B12" s="50"/>
      <c r="C12" s="50"/>
      <c r="D12" s="50"/>
    </row>
    <row r="13" spans="1:4">
      <c r="A13" s="50"/>
      <c r="B13" s="50"/>
      <c r="C13" s="50"/>
      <c r="D13" s="50"/>
    </row>
  </sheetData>
  <mergeCells count="1">
    <mergeCell ref="A1:D1"/>
  </mergeCells>
  <dataValidations count="1">
    <dataValidation type="list" allowBlank="1" showInputMessage="1" showErrorMessage="1" sqref="B4 B9 B11">
      <formula1>"人文学院,教育学院,学前教育学院,心理学院,哲学与法政学院,马克思主义学院,外国语学院,商学院,对外汉语学院,旅游学院,音乐学院,美术学院,影视传媒学院,体育学院,数理学院,生命科学学院,化学与材料科学学院,环境与地理科学学院,信息与机电工程学院,建筑工程学院,上海退役军人学院"</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2"/>
  <sheetViews>
    <sheetView topLeftCell="A86" workbookViewId="0">
      <selection activeCell="D98" sqref="D98"/>
    </sheetView>
  </sheetViews>
  <sheetFormatPr defaultColWidth="8.66666666666667" defaultRowHeight="13.8" outlineLevelCol="4"/>
  <cols>
    <col min="2" max="2" width="21.25" customWidth="1"/>
    <col min="3" max="3" width="14.4166666666667" customWidth="1"/>
    <col min="4" max="4" width="15.6666666666667" customWidth="1"/>
    <col min="5" max="5" width="31.6666666666667" customWidth="1"/>
  </cols>
  <sheetData>
    <row r="1" s="8" customFormat="1" ht="34.05" customHeight="1" spans="1:5">
      <c r="A1" s="9" t="s">
        <v>225</v>
      </c>
      <c r="B1" s="10"/>
      <c r="C1" s="10"/>
      <c r="D1" s="10"/>
      <c r="E1" s="11"/>
    </row>
    <row r="2" s="1" customFormat="1" ht="31.05" customHeight="1" spans="1:5">
      <c r="A2" s="12" t="s">
        <v>1</v>
      </c>
      <c r="B2" s="13" t="s">
        <v>2</v>
      </c>
      <c r="C2" s="12" t="s">
        <v>226</v>
      </c>
      <c r="D2" s="13" t="s">
        <v>227</v>
      </c>
      <c r="E2" s="12" t="s">
        <v>228</v>
      </c>
    </row>
    <row r="3" ht="30" customHeight="1" spans="1:5">
      <c r="A3" s="14">
        <v>1</v>
      </c>
      <c r="B3" s="14" t="s">
        <v>3</v>
      </c>
      <c r="C3" s="14" t="s">
        <v>229</v>
      </c>
      <c r="D3" s="14" t="s">
        <v>230</v>
      </c>
      <c r="E3" s="15" t="s">
        <v>231</v>
      </c>
    </row>
    <row r="4" ht="30" customHeight="1" spans="1:5">
      <c r="A4" s="16">
        <v>2</v>
      </c>
      <c r="B4" s="16" t="s">
        <v>3</v>
      </c>
      <c r="C4" s="16" t="s">
        <v>232</v>
      </c>
      <c r="D4" s="16" t="s">
        <v>230</v>
      </c>
      <c r="E4" s="17" t="s">
        <v>233</v>
      </c>
    </row>
    <row r="5" ht="30" customHeight="1" spans="1:5">
      <c r="A5" s="14">
        <v>3</v>
      </c>
      <c r="B5" s="16" t="s">
        <v>3</v>
      </c>
      <c r="C5" s="16" t="s">
        <v>58</v>
      </c>
      <c r="D5" s="16" t="s">
        <v>230</v>
      </c>
      <c r="E5" s="17" t="s">
        <v>233</v>
      </c>
    </row>
    <row r="6" ht="30" customHeight="1" spans="1:5">
      <c r="A6" s="16">
        <v>4</v>
      </c>
      <c r="B6" s="16" t="s">
        <v>3</v>
      </c>
      <c r="C6" s="16" t="s">
        <v>234</v>
      </c>
      <c r="D6" s="16" t="s">
        <v>230</v>
      </c>
      <c r="E6" s="17" t="s">
        <v>235</v>
      </c>
    </row>
    <row r="7" ht="30" customHeight="1" spans="1:5">
      <c r="A7" s="14">
        <v>5</v>
      </c>
      <c r="B7" s="16" t="s">
        <v>3</v>
      </c>
      <c r="C7" s="16" t="s">
        <v>236</v>
      </c>
      <c r="D7" s="16" t="s">
        <v>230</v>
      </c>
      <c r="E7" s="17" t="s">
        <v>233</v>
      </c>
    </row>
    <row r="8" ht="30" customHeight="1" spans="1:5">
      <c r="A8" s="16">
        <v>6</v>
      </c>
      <c r="B8" s="16" t="s">
        <v>3</v>
      </c>
      <c r="C8" s="16" t="s">
        <v>237</v>
      </c>
      <c r="D8" s="16" t="s">
        <v>230</v>
      </c>
      <c r="E8" s="17" t="s">
        <v>233</v>
      </c>
    </row>
    <row r="9" ht="30" customHeight="1" spans="1:5">
      <c r="A9" s="14">
        <v>7</v>
      </c>
      <c r="B9" s="16" t="s">
        <v>3</v>
      </c>
      <c r="C9" s="16" t="s">
        <v>238</v>
      </c>
      <c r="D9" s="16" t="s">
        <v>230</v>
      </c>
      <c r="E9" s="17" t="s">
        <v>233</v>
      </c>
    </row>
    <row r="10" ht="30" customHeight="1" spans="1:5">
      <c r="A10" s="16">
        <v>8</v>
      </c>
      <c r="B10" s="16" t="s">
        <v>3</v>
      </c>
      <c r="C10" s="16" t="s">
        <v>239</v>
      </c>
      <c r="D10" s="16" t="s">
        <v>230</v>
      </c>
      <c r="E10" s="17" t="s">
        <v>240</v>
      </c>
    </row>
    <row r="11" ht="30" customHeight="1" spans="1:5">
      <c r="A11" s="14">
        <v>9</v>
      </c>
      <c r="B11" s="7" t="s">
        <v>4</v>
      </c>
      <c r="C11" s="16" t="s">
        <v>184</v>
      </c>
      <c r="D11" s="16" t="s">
        <v>241</v>
      </c>
      <c r="E11" s="17" t="s">
        <v>242</v>
      </c>
    </row>
    <row r="12" ht="30" customHeight="1" spans="1:5">
      <c r="A12" s="16">
        <v>10</v>
      </c>
      <c r="B12" s="7" t="s">
        <v>4</v>
      </c>
      <c r="C12" s="16" t="s">
        <v>243</v>
      </c>
      <c r="D12" s="16" t="s">
        <v>241</v>
      </c>
      <c r="E12" s="17" t="s">
        <v>244</v>
      </c>
    </row>
    <row r="13" ht="30" customHeight="1" spans="1:5">
      <c r="A13" s="14">
        <v>11</v>
      </c>
      <c r="B13" s="7" t="s">
        <v>4</v>
      </c>
      <c r="C13" s="16" t="s">
        <v>245</v>
      </c>
      <c r="D13" s="16" t="s">
        <v>241</v>
      </c>
      <c r="E13" s="17" t="s">
        <v>242</v>
      </c>
    </row>
    <row r="14" ht="30" customHeight="1" spans="1:5">
      <c r="A14" s="16">
        <v>12</v>
      </c>
      <c r="B14" s="7" t="s">
        <v>4</v>
      </c>
      <c r="C14" s="16" t="s">
        <v>60</v>
      </c>
      <c r="D14" s="16" t="s">
        <v>241</v>
      </c>
      <c r="E14" s="17" t="s">
        <v>242</v>
      </c>
    </row>
    <row r="15" ht="30" customHeight="1" spans="1:5">
      <c r="A15" s="14">
        <v>13</v>
      </c>
      <c r="B15" s="7" t="s">
        <v>4</v>
      </c>
      <c r="C15" s="16" t="s">
        <v>246</v>
      </c>
      <c r="D15" s="16" t="s">
        <v>230</v>
      </c>
      <c r="E15" s="17" t="s">
        <v>242</v>
      </c>
    </row>
    <row r="16" ht="30" customHeight="1" spans="1:5">
      <c r="A16" s="16">
        <v>14</v>
      </c>
      <c r="B16" s="7" t="s">
        <v>5</v>
      </c>
      <c r="C16" s="16" t="s">
        <v>247</v>
      </c>
      <c r="D16" s="16" t="s">
        <v>241</v>
      </c>
      <c r="E16" s="17" t="s">
        <v>248</v>
      </c>
    </row>
    <row r="17" ht="30" customHeight="1" spans="1:5">
      <c r="A17" s="14">
        <v>15</v>
      </c>
      <c r="B17" s="7" t="s">
        <v>5</v>
      </c>
      <c r="C17" s="16" t="s">
        <v>249</v>
      </c>
      <c r="D17" s="16" t="s">
        <v>241</v>
      </c>
      <c r="E17" s="17" t="s">
        <v>248</v>
      </c>
    </row>
    <row r="18" ht="30" customHeight="1" spans="1:5">
      <c r="A18" s="16">
        <v>16</v>
      </c>
      <c r="B18" s="7" t="s">
        <v>5</v>
      </c>
      <c r="C18" s="16" t="s">
        <v>250</v>
      </c>
      <c r="D18" s="16" t="s">
        <v>230</v>
      </c>
      <c r="E18" s="17" t="s">
        <v>248</v>
      </c>
    </row>
    <row r="19" ht="30" customHeight="1" spans="1:5">
      <c r="A19" s="14">
        <v>17</v>
      </c>
      <c r="B19" s="7" t="s">
        <v>5</v>
      </c>
      <c r="C19" s="16" t="s">
        <v>64</v>
      </c>
      <c r="D19" s="16" t="s">
        <v>251</v>
      </c>
      <c r="E19" s="17" t="s">
        <v>248</v>
      </c>
    </row>
    <row r="20" ht="30" customHeight="1" spans="1:5">
      <c r="A20" s="16">
        <v>18</v>
      </c>
      <c r="B20" s="7" t="s">
        <v>5</v>
      </c>
      <c r="C20" s="16" t="s">
        <v>252</v>
      </c>
      <c r="D20" s="16" t="s">
        <v>241</v>
      </c>
      <c r="E20" s="17" t="s">
        <v>253</v>
      </c>
    </row>
    <row r="21" ht="30" customHeight="1" spans="1:5">
      <c r="A21" s="14">
        <v>19</v>
      </c>
      <c r="B21" s="7" t="s">
        <v>5</v>
      </c>
      <c r="C21" s="16" t="s">
        <v>254</v>
      </c>
      <c r="D21" s="16" t="s">
        <v>251</v>
      </c>
      <c r="E21" s="17" t="s">
        <v>253</v>
      </c>
    </row>
    <row r="22" ht="30" customHeight="1" spans="1:5">
      <c r="A22" s="16">
        <v>20</v>
      </c>
      <c r="B22" s="7" t="s">
        <v>5</v>
      </c>
      <c r="C22" s="16" t="s">
        <v>255</v>
      </c>
      <c r="D22" s="16" t="s">
        <v>241</v>
      </c>
      <c r="E22" s="17" t="s">
        <v>253</v>
      </c>
    </row>
    <row r="23" ht="30" customHeight="1" spans="1:5">
      <c r="A23" s="14">
        <v>21</v>
      </c>
      <c r="B23" s="7" t="s">
        <v>5</v>
      </c>
      <c r="C23" s="16" t="s">
        <v>256</v>
      </c>
      <c r="D23" s="16" t="s">
        <v>241</v>
      </c>
      <c r="E23" s="17" t="s">
        <v>248</v>
      </c>
    </row>
    <row r="24" ht="30" customHeight="1" spans="1:5">
      <c r="A24" s="16">
        <v>22</v>
      </c>
      <c r="B24" s="7" t="s">
        <v>5</v>
      </c>
      <c r="C24" s="16" t="s">
        <v>257</v>
      </c>
      <c r="D24" s="16" t="s">
        <v>241</v>
      </c>
      <c r="E24" s="17" t="s">
        <v>253</v>
      </c>
    </row>
    <row r="25" ht="30" customHeight="1" spans="1:5">
      <c r="A25" s="14">
        <v>23</v>
      </c>
      <c r="B25" s="7" t="s">
        <v>5</v>
      </c>
      <c r="C25" s="16" t="s">
        <v>258</v>
      </c>
      <c r="D25" s="16" t="s">
        <v>251</v>
      </c>
      <c r="E25" s="17" t="s">
        <v>253</v>
      </c>
    </row>
    <row r="26" ht="30" customHeight="1" spans="1:5">
      <c r="A26" s="16">
        <v>24</v>
      </c>
      <c r="B26" s="7" t="s">
        <v>16</v>
      </c>
      <c r="C26" s="16" t="s">
        <v>259</v>
      </c>
      <c r="D26" s="16" t="s">
        <v>241</v>
      </c>
      <c r="E26" s="17" t="s">
        <v>260</v>
      </c>
    </row>
    <row r="27" ht="30" customHeight="1" spans="1:5">
      <c r="A27" s="14">
        <v>25</v>
      </c>
      <c r="B27" s="7" t="s">
        <v>6</v>
      </c>
      <c r="C27" s="16" t="s">
        <v>261</v>
      </c>
      <c r="D27" s="16" t="s">
        <v>230</v>
      </c>
      <c r="E27" s="17" t="s">
        <v>262</v>
      </c>
    </row>
    <row r="28" ht="30" customHeight="1" spans="1:5">
      <c r="A28" s="16">
        <v>26</v>
      </c>
      <c r="B28" s="7" t="s">
        <v>6</v>
      </c>
      <c r="C28" s="16" t="s">
        <v>263</v>
      </c>
      <c r="D28" s="16" t="s">
        <v>230</v>
      </c>
      <c r="E28" s="17" t="s">
        <v>264</v>
      </c>
    </row>
    <row r="29" ht="30" customHeight="1" spans="1:5">
      <c r="A29" s="14">
        <v>27</v>
      </c>
      <c r="B29" s="7" t="s">
        <v>6</v>
      </c>
      <c r="C29" s="16" t="s">
        <v>265</v>
      </c>
      <c r="D29" s="16" t="s">
        <v>230</v>
      </c>
      <c r="E29" s="17" t="s">
        <v>262</v>
      </c>
    </row>
    <row r="30" ht="30" customHeight="1" spans="1:5">
      <c r="A30" s="16">
        <v>28</v>
      </c>
      <c r="B30" s="7" t="s">
        <v>6</v>
      </c>
      <c r="C30" s="16" t="s">
        <v>266</v>
      </c>
      <c r="D30" s="16" t="s">
        <v>241</v>
      </c>
      <c r="E30" s="17" t="s">
        <v>267</v>
      </c>
    </row>
    <row r="31" ht="30" customHeight="1" spans="1:5">
      <c r="A31" s="14">
        <v>29</v>
      </c>
      <c r="B31" s="7" t="s">
        <v>6</v>
      </c>
      <c r="C31" s="16" t="s">
        <v>66</v>
      </c>
      <c r="D31" s="16" t="s">
        <v>241</v>
      </c>
      <c r="E31" s="17" t="s">
        <v>267</v>
      </c>
    </row>
    <row r="32" ht="30" customHeight="1" spans="1:5">
      <c r="A32" s="16">
        <v>30</v>
      </c>
      <c r="B32" s="7" t="s">
        <v>6</v>
      </c>
      <c r="C32" s="16" t="s">
        <v>268</v>
      </c>
      <c r="D32" s="16" t="s">
        <v>230</v>
      </c>
      <c r="E32" s="17" t="s">
        <v>262</v>
      </c>
    </row>
    <row r="33" ht="30" customHeight="1" spans="1:5">
      <c r="A33" s="14">
        <v>31</v>
      </c>
      <c r="B33" s="7" t="s">
        <v>6</v>
      </c>
      <c r="C33" s="16" t="s">
        <v>269</v>
      </c>
      <c r="D33" s="16" t="s">
        <v>241</v>
      </c>
      <c r="E33" s="17" t="s">
        <v>270</v>
      </c>
    </row>
    <row r="34" ht="30" customHeight="1" spans="1:5">
      <c r="A34" s="16">
        <v>32</v>
      </c>
      <c r="B34" s="7" t="s">
        <v>6</v>
      </c>
      <c r="C34" s="16" t="s">
        <v>271</v>
      </c>
      <c r="D34" s="16" t="s">
        <v>241</v>
      </c>
      <c r="E34" s="17" t="s">
        <v>262</v>
      </c>
    </row>
    <row r="35" ht="30" customHeight="1" spans="1:5">
      <c r="A35" s="14">
        <v>33</v>
      </c>
      <c r="B35" s="7" t="s">
        <v>6</v>
      </c>
      <c r="C35" s="16" t="s">
        <v>272</v>
      </c>
      <c r="D35" s="16" t="s">
        <v>241</v>
      </c>
      <c r="E35" s="17" t="s">
        <v>273</v>
      </c>
    </row>
    <row r="36" ht="30" customHeight="1" spans="1:5">
      <c r="A36" s="16">
        <v>34</v>
      </c>
      <c r="B36" s="7" t="s">
        <v>6</v>
      </c>
      <c r="C36" s="16" t="s">
        <v>274</v>
      </c>
      <c r="D36" s="16" t="s">
        <v>241</v>
      </c>
      <c r="E36" s="17" t="s">
        <v>275</v>
      </c>
    </row>
    <row r="37" ht="30" customHeight="1" spans="1:5">
      <c r="A37" s="14">
        <v>35</v>
      </c>
      <c r="B37" s="7" t="s">
        <v>17</v>
      </c>
      <c r="C37" s="16" t="s">
        <v>276</v>
      </c>
      <c r="D37" s="16" t="s">
        <v>230</v>
      </c>
      <c r="E37" s="17" t="s">
        <v>277</v>
      </c>
    </row>
    <row r="38" ht="30" customHeight="1" spans="1:5">
      <c r="A38" s="16">
        <v>36</v>
      </c>
      <c r="B38" s="7" t="s">
        <v>17</v>
      </c>
      <c r="C38" s="16" t="s">
        <v>104</v>
      </c>
      <c r="D38" s="16" t="s">
        <v>230</v>
      </c>
      <c r="E38" s="17" t="s">
        <v>278</v>
      </c>
    </row>
    <row r="39" ht="30" customHeight="1" spans="1:5">
      <c r="A39" s="14">
        <v>37</v>
      </c>
      <c r="B39" s="7" t="s">
        <v>17</v>
      </c>
      <c r="C39" s="16" t="s">
        <v>279</v>
      </c>
      <c r="D39" s="16" t="s">
        <v>251</v>
      </c>
      <c r="E39" s="17" t="s">
        <v>277</v>
      </c>
    </row>
    <row r="40" ht="30" customHeight="1" spans="1:5">
      <c r="A40" s="16">
        <v>38</v>
      </c>
      <c r="B40" s="7" t="s">
        <v>17</v>
      </c>
      <c r="C40" s="16" t="s">
        <v>280</v>
      </c>
      <c r="D40" s="16" t="s">
        <v>241</v>
      </c>
      <c r="E40" s="17" t="s">
        <v>281</v>
      </c>
    </row>
    <row r="41" ht="30" customHeight="1" spans="1:5">
      <c r="A41" s="14">
        <v>39</v>
      </c>
      <c r="B41" s="7" t="s">
        <v>7</v>
      </c>
      <c r="C41" s="16" t="s">
        <v>282</v>
      </c>
      <c r="D41" s="16" t="s">
        <v>230</v>
      </c>
      <c r="E41" s="17" t="s">
        <v>283</v>
      </c>
    </row>
    <row r="42" ht="30" customHeight="1" spans="1:5">
      <c r="A42" s="16">
        <v>40</v>
      </c>
      <c r="B42" s="7" t="s">
        <v>7</v>
      </c>
      <c r="C42" s="16" t="s">
        <v>284</v>
      </c>
      <c r="D42" s="16" t="s">
        <v>230</v>
      </c>
      <c r="E42" s="17" t="s">
        <v>285</v>
      </c>
    </row>
    <row r="43" ht="30" customHeight="1" spans="1:5">
      <c r="A43" s="14">
        <v>41</v>
      </c>
      <c r="B43" s="7" t="s">
        <v>7</v>
      </c>
      <c r="C43" s="16" t="s">
        <v>210</v>
      </c>
      <c r="D43" s="16" t="s">
        <v>230</v>
      </c>
      <c r="E43" s="17" t="s">
        <v>286</v>
      </c>
    </row>
    <row r="44" ht="30" customHeight="1" spans="1:5">
      <c r="A44" s="16">
        <v>42</v>
      </c>
      <c r="B44" s="7" t="s">
        <v>7</v>
      </c>
      <c r="C44" s="16" t="s">
        <v>287</v>
      </c>
      <c r="D44" s="16" t="s">
        <v>230</v>
      </c>
      <c r="E44" s="17" t="s">
        <v>285</v>
      </c>
    </row>
    <row r="45" ht="30" customHeight="1" spans="1:5">
      <c r="A45" s="14">
        <v>43</v>
      </c>
      <c r="B45" s="7" t="s">
        <v>8</v>
      </c>
      <c r="C45" s="16" t="s">
        <v>288</v>
      </c>
      <c r="D45" s="16" t="s">
        <v>230</v>
      </c>
      <c r="E45" s="17" t="s">
        <v>289</v>
      </c>
    </row>
    <row r="46" ht="30" customHeight="1" spans="1:5">
      <c r="A46" s="16">
        <v>44</v>
      </c>
      <c r="B46" s="7" t="s">
        <v>8</v>
      </c>
      <c r="C46" s="16" t="s">
        <v>192</v>
      </c>
      <c r="D46" s="16" t="s">
        <v>230</v>
      </c>
      <c r="E46" s="17" t="s">
        <v>289</v>
      </c>
    </row>
    <row r="47" ht="30" customHeight="1" spans="1:5">
      <c r="A47" s="14">
        <v>45</v>
      </c>
      <c r="B47" s="7" t="s">
        <v>8</v>
      </c>
      <c r="C47" s="16" t="s">
        <v>290</v>
      </c>
      <c r="D47" s="16" t="s">
        <v>241</v>
      </c>
      <c r="E47" s="17" t="s">
        <v>291</v>
      </c>
    </row>
    <row r="48" ht="30" customHeight="1" spans="1:5">
      <c r="A48" s="16">
        <v>46</v>
      </c>
      <c r="B48" s="7" t="s">
        <v>8</v>
      </c>
      <c r="C48" s="16" t="s">
        <v>212</v>
      </c>
      <c r="D48" s="16" t="s">
        <v>230</v>
      </c>
      <c r="E48" s="17" t="s">
        <v>289</v>
      </c>
    </row>
    <row r="49" ht="30" customHeight="1" spans="1:5">
      <c r="A49" s="14">
        <v>47</v>
      </c>
      <c r="B49" s="7" t="s">
        <v>18</v>
      </c>
      <c r="C49" s="16" t="s">
        <v>292</v>
      </c>
      <c r="D49" s="16" t="s">
        <v>230</v>
      </c>
      <c r="E49" s="17" t="s">
        <v>293</v>
      </c>
    </row>
    <row r="50" ht="30" customHeight="1" spans="1:5">
      <c r="A50" s="16">
        <v>48</v>
      </c>
      <c r="B50" s="7" t="s">
        <v>18</v>
      </c>
      <c r="C50" s="16" t="s">
        <v>294</v>
      </c>
      <c r="D50" s="16" t="s">
        <v>230</v>
      </c>
      <c r="E50" s="17" t="s">
        <v>293</v>
      </c>
    </row>
    <row r="51" ht="30" customHeight="1" spans="1:5">
      <c r="A51" s="14">
        <v>49</v>
      </c>
      <c r="B51" s="7" t="s">
        <v>18</v>
      </c>
      <c r="C51" s="16" t="s">
        <v>295</v>
      </c>
      <c r="D51" s="16" t="s">
        <v>230</v>
      </c>
      <c r="E51" s="17" t="s">
        <v>293</v>
      </c>
    </row>
    <row r="52" ht="30" customHeight="1" spans="1:5">
      <c r="A52" s="16">
        <v>50</v>
      </c>
      <c r="B52" s="7" t="s">
        <v>18</v>
      </c>
      <c r="C52" s="16" t="s">
        <v>296</v>
      </c>
      <c r="D52" s="16" t="s">
        <v>241</v>
      </c>
      <c r="E52" s="17" t="s">
        <v>293</v>
      </c>
    </row>
    <row r="53" ht="30" customHeight="1" spans="1:5">
      <c r="A53" s="14">
        <v>51</v>
      </c>
      <c r="B53" s="7" t="s">
        <v>19</v>
      </c>
      <c r="C53" s="16" t="s">
        <v>133</v>
      </c>
      <c r="D53" s="16" t="s">
        <v>230</v>
      </c>
      <c r="E53" s="17" t="s">
        <v>297</v>
      </c>
    </row>
    <row r="54" ht="30" customHeight="1" spans="1:5">
      <c r="A54" s="16">
        <v>52</v>
      </c>
      <c r="B54" s="7" t="s">
        <v>19</v>
      </c>
      <c r="C54" s="16" t="s">
        <v>298</v>
      </c>
      <c r="D54" s="16" t="s">
        <v>230</v>
      </c>
      <c r="E54" s="17" t="s">
        <v>297</v>
      </c>
    </row>
    <row r="55" ht="30" customHeight="1" spans="1:5">
      <c r="A55" s="14">
        <v>53</v>
      </c>
      <c r="B55" s="7" t="s">
        <v>9</v>
      </c>
      <c r="C55" s="16" t="s">
        <v>299</v>
      </c>
      <c r="D55" s="16" t="s">
        <v>230</v>
      </c>
      <c r="E55" s="17" t="s">
        <v>300</v>
      </c>
    </row>
    <row r="56" ht="30" customHeight="1" spans="1:5">
      <c r="A56" s="16">
        <v>54</v>
      </c>
      <c r="B56" s="7" t="s">
        <v>9</v>
      </c>
      <c r="C56" s="16" t="s">
        <v>78</v>
      </c>
      <c r="D56" s="16" t="s">
        <v>241</v>
      </c>
      <c r="E56" s="17" t="s">
        <v>300</v>
      </c>
    </row>
    <row r="57" ht="30" customHeight="1" spans="1:5">
      <c r="A57" s="14">
        <v>55</v>
      </c>
      <c r="B57" s="7" t="s">
        <v>10</v>
      </c>
      <c r="C57" s="16" t="s">
        <v>301</v>
      </c>
      <c r="D57" s="16" t="s">
        <v>241</v>
      </c>
      <c r="E57" s="17" t="s">
        <v>302</v>
      </c>
    </row>
    <row r="58" ht="30" customHeight="1" spans="1:5">
      <c r="A58" s="16">
        <v>56</v>
      </c>
      <c r="B58" s="7" t="s">
        <v>10</v>
      </c>
      <c r="C58" s="16" t="s">
        <v>303</v>
      </c>
      <c r="D58" s="16" t="s">
        <v>241</v>
      </c>
      <c r="E58" s="17" t="s">
        <v>302</v>
      </c>
    </row>
    <row r="59" ht="30" customHeight="1" spans="1:5">
      <c r="A59" s="14">
        <v>57</v>
      </c>
      <c r="B59" s="7" t="s">
        <v>10</v>
      </c>
      <c r="C59" s="16" t="s">
        <v>304</v>
      </c>
      <c r="D59" s="16" t="s">
        <v>230</v>
      </c>
      <c r="E59" s="17" t="s">
        <v>302</v>
      </c>
    </row>
    <row r="60" ht="30" customHeight="1" spans="1:5">
      <c r="A60" s="16">
        <v>58</v>
      </c>
      <c r="B60" s="7" t="s">
        <v>11</v>
      </c>
      <c r="C60" s="16" t="s">
        <v>305</v>
      </c>
      <c r="D60" s="16" t="s">
        <v>230</v>
      </c>
      <c r="E60" s="17" t="s">
        <v>306</v>
      </c>
    </row>
    <row r="61" ht="30" customHeight="1" spans="1:5">
      <c r="A61" s="14">
        <v>59</v>
      </c>
      <c r="B61" s="7" t="s">
        <v>11</v>
      </c>
      <c r="C61" s="16" t="s">
        <v>307</v>
      </c>
      <c r="D61" s="16" t="s">
        <v>230</v>
      </c>
      <c r="E61" s="17" t="s">
        <v>308</v>
      </c>
    </row>
    <row r="62" ht="30" customHeight="1" spans="1:5">
      <c r="A62" s="16">
        <v>60</v>
      </c>
      <c r="B62" s="7" t="s">
        <v>11</v>
      </c>
      <c r="C62" s="16" t="s">
        <v>309</v>
      </c>
      <c r="D62" s="16" t="s">
        <v>230</v>
      </c>
      <c r="E62" s="17" t="s">
        <v>310</v>
      </c>
    </row>
    <row r="63" ht="30" customHeight="1" spans="1:5">
      <c r="A63" s="14">
        <v>61</v>
      </c>
      <c r="B63" s="7" t="s">
        <v>20</v>
      </c>
      <c r="C63" s="16" t="s">
        <v>311</v>
      </c>
      <c r="D63" s="16" t="s">
        <v>230</v>
      </c>
      <c r="E63" s="17" t="s">
        <v>312</v>
      </c>
    </row>
    <row r="64" ht="30" customHeight="1" spans="1:5">
      <c r="A64" s="16">
        <v>62</v>
      </c>
      <c r="B64" s="7" t="s">
        <v>20</v>
      </c>
      <c r="C64" s="16" t="s">
        <v>313</v>
      </c>
      <c r="D64" s="16" t="s">
        <v>230</v>
      </c>
      <c r="E64" s="17" t="s">
        <v>314</v>
      </c>
    </row>
    <row r="65" ht="30" customHeight="1" spans="1:5">
      <c r="A65" s="14">
        <v>63</v>
      </c>
      <c r="B65" s="7" t="s">
        <v>12</v>
      </c>
      <c r="C65" s="16" t="s">
        <v>315</v>
      </c>
      <c r="D65" s="16" t="s">
        <v>230</v>
      </c>
      <c r="E65" s="17" t="s">
        <v>316</v>
      </c>
    </row>
    <row r="66" ht="30" customHeight="1" spans="1:5">
      <c r="A66" s="16">
        <v>64</v>
      </c>
      <c r="B66" s="7" t="s">
        <v>12</v>
      </c>
      <c r="C66" s="16" t="s">
        <v>317</v>
      </c>
      <c r="D66" s="16" t="s">
        <v>230</v>
      </c>
      <c r="E66" s="17" t="s">
        <v>318</v>
      </c>
    </row>
    <row r="67" ht="30" customHeight="1" spans="1:5">
      <c r="A67" s="14">
        <v>65</v>
      </c>
      <c r="B67" s="7" t="s">
        <v>12</v>
      </c>
      <c r="C67" s="16" t="s">
        <v>319</v>
      </c>
      <c r="D67" s="16" t="s">
        <v>241</v>
      </c>
      <c r="E67" s="17" t="s">
        <v>320</v>
      </c>
    </row>
    <row r="68" ht="30" customHeight="1" spans="1:5">
      <c r="A68" s="16">
        <v>66</v>
      </c>
      <c r="B68" s="7" t="s">
        <v>12</v>
      </c>
      <c r="C68" s="16" t="s">
        <v>321</v>
      </c>
      <c r="D68" s="16" t="s">
        <v>230</v>
      </c>
      <c r="E68" s="17" t="s">
        <v>322</v>
      </c>
    </row>
    <row r="69" ht="30" customHeight="1" spans="1:5">
      <c r="A69" s="14">
        <v>67</v>
      </c>
      <c r="B69" s="7" t="s">
        <v>21</v>
      </c>
      <c r="C69" s="16" t="s">
        <v>323</v>
      </c>
      <c r="D69" s="16" t="s">
        <v>241</v>
      </c>
      <c r="E69" s="17" t="s">
        <v>324</v>
      </c>
    </row>
    <row r="70" ht="30" customHeight="1" spans="1:5">
      <c r="A70" s="16">
        <v>68</v>
      </c>
      <c r="B70" s="7" t="s">
        <v>21</v>
      </c>
      <c r="C70" s="16" t="s">
        <v>139</v>
      </c>
      <c r="D70" s="16" t="s">
        <v>241</v>
      </c>
      <c r="E70" s="17" t="s">
        <v>325</v>
      </c>
    </row>
    <row r="71" ht="30" customHeight="1" spans="1:5">
      <c r="A71" s="14">
        <v>69</v>
      </c>
      <c r="B71" s="7" t="s">
        <v>21</v>
      </c>
      <c r="C71" s="16" t="s">
        <v>326</v>
      </c>
      <c r="D71" s="16" t="s">
        <v>241</v>
      </c>
      <c r="E71" s="17" t="s">
        <v>325</v>
      </c>
    </row>
    <row r="72" ht="30" customHeight="1" spans="1:5">
      <c r="A72" s="16">
        <v>70</v>
      </c>
      <c r="B72" s="18" t="s">
        <v>22</v>
      </c>
      <c r="C72" s="16" t="s">
        <v>163</v>
      </c>
      <c r="D72" s="16" t="s">
        <v>230</v>
      </c>
      <c r="E72" s="17" t="s">
        <v>327</v>
      </c>
    </row>
    <row r="73" ht="30" customHeight="1" spans="1:5">
      <c r="A73" s="14">
        <v>71</v>
      </c>
      <c r="B73" s="18" t="s">
        <v>22</v>
      </c>
      <c r="C73" s="16" t="s">
        <v>328</v>
      </c>
      <c r="D73" s="16" t="s">
        <v>230</v>
      </c>
      <c r="E73" s="17" t="s">
        <v>327</v>
      </c>
    </row>
    <row r="74" ht="30" customHeight="1" spans="1:5">
      <c r="A74" s="16">
        <v>72</v>
      </c>
      <c r="B74" s="18" t="s">
        <v>22</v>
      </c>
      <c r="C74" s="16" t="s">
        <v>329</v>
      </c>
      <c r="D74" s="16" t="s">
        <v>241</v>
      </c>
      <c r="E74" s="17" t="s">
        <v>327</v>
      </c>
    </row>
    <row r="75" ht="30" customHeight="1" spans="1:5">
      <c r="A75" s="14">
        <v>73</v>
      </c>
      <c r="B75" s="18" t="s">
        <v>22</v>
      </c>
      <c r="C75" s="16" t="s">
        <v>330</v>
      </c>
      <c r="D75" s="16" t="s">
        <v>241</v>
      </c>
      <c r="E75" s="17" t="s">
        <v>331</v>
      </c>
    </row>
    <row r="76" ht="30" customHeight="1" spans="1:5">
      <c r="A76" s="16">
        <v>74</v>
      </c>
      <c r="B76" s="18" t="s">
        <v>22</v>
      </c>
      <c r="C76" s="16" t="s">
        <v>332</v>
      </c>
      <c r="D76" s="16" t="s">
        <v>241</v>
      </c>
      <c r="E76" s="17" t="s">
        <v>331</v>
      </c>
    </row>
    <row r="77" ht="30" customHeight="1" spans="1:5">
      <c r="A77" s="14">
        <v>75</v>
      </c>
      <c r="B77" s="19" t="s">
        <v>13</v>
      </c>
      <c r="C77" s="16" t="s">
        <v>333</v>
      </c>
      <c r="D77" s="16" t="s">
        <v>241</v>
      </c>
      <c r="E77" s="17" t="s">
        <v>334</v>
      </c>
    </row>
    <row r="78" ht="30" customHeight="1" spans="1:5">
      <c r="A78" s="16">
        <v>76</v>
      </c>
      <c r="B78" s="19" t="s">
        <v>13</v>
      </c>
      <c r="C78" s="16" t="s">
        <v>335</v>
      </c>
      <c r="D78" s="16" t="s">
        <v>241</v>
      </c>
      <c r="E78" s="17" t="s">
        <v>334</v>
      </c>
    </row>
    <row r="79" ht="30" customHeight="1" spans="1:5">
      <c r="A79" s="14">
        <v>77</v>
      </c>
      <c r="B79" s="19" t="s">
        <v>13</v>
      </c>
      <c r="C79" s="16" t="s">
        <v>336</v>
      </c>
      <c r="D79" s="16" t="s">
        <v>241</v>
      </c>
      <c r="E79" s="17" t="s">
        <v>334</v>
      </c>
    </row>
    <row r="80" ht="30" customHeight="1" spans="1:5">
      <c r="A80" s="16">
        <v>78</v>
      </c>
      <c r="B80" s="19" t="s">
        <v>13</v>
      </c>
      <c r="C80" s="16" t="s">
        <v>203</v>
      </c>
      <c r="D80" s="16" t="s">
        <v>230</v>
      </c>
      <c r="E80" s="17" t="s">
        <v>337</v>
      </c>
    </row>
    <row r="81" ht="30" customHeight="1" spans="1:5">
      <c r="A81" s="14">
        <v>79</v>
      </c>
      <c r="B81" s="19" t="s">
        <v>13</v>
      </c>
      <c r="C81" s="16" t="s">
        <v>55</v>
      </c>
      <c r="D81" s="16" t="s">
        <v>230</v>
      </c>
      <c r="E81" s="17" t="s">
        <v>337</v>
      </c>
    </row>
    <row r="82" ht="30" customHeight="1" spans="1:5">
      <c r="A82" s="16">
        <v>80</v>
      </c>
      <c r="B82" s="7" t="s">
        <v>14</v>
      </c>
      <c r="C82" s="16" t="s">
        <v>338</v>
      </c>
      <c r="D82" s="16" t="s">
        <v>241</v>
      </c>
      <c r="E82" s="17" t="s">
        <v>339</v>
      </c>
    </row>
    <row r="83" ht="30" customHeight="1" spans="1:5">
      <c r="A83" s="14">
        <v>81</v>
      </c>
      <c r="B83" s="7" t="s">
        <v>14</v>
      </c>
      <c r="C83" s="16" t="s">
        <v>340</v>
      </c>
      <c r="D83" s="16" t="s">
        <v>241</v>
      </c>
      <c r="E83" s="17" t="s">
        <v>341</v>
      </c>
    </row>
    <row r="84" ht="30" customHeight="1" spans="1:5">
      <c r="A84" s="16">
        <v>82</v>
      </c>
      <c r="B84" s="7" t="s">
        <v>14</v>
      </c>
      <c r="C84" s="16" t="s">
        <v>342</v>
      </c>
      <c r="D84" s="16" t="s">
        <v>230</v>
      </c>
      <c r="E84" s="17" t="s">
        <v>343</v>
      </c>
    </row>
    <row r="85" ht="30" customHeight="1" spans="1:5">
      <c r="A85" s="14">
        <v>83</v>
      </c>
      <c r="B85" s="7" t="s">
        <v>14</v>
      </c>
      <c r="C85" s="16" t="s">
        <v>344</v>
      </c>
      <c r="D85" s="16" t="s">
        <v>230</v>
      </c>
      <c r="E85" s="17" t="s">
        <v>345</v>
      </c>
    </row>
    <row r="86" ht="30" customHeight="1" spans="1:5">
      <c r="A86" s="16">
        <v>84</v>
      </c>
      <c r="B86" s="7" t="s">
        <v>14</v>
      </c>
      <c r="C86" s="16" t="s">
        <v>346</v>
      </c>
      <c r="D86" s="16" t="s">
        <v>241</v>
      </c>
      <c r="E86" s="17" t="s">
        <v>347</v>
      </c>
    </row>
    <row r="87" ht="30" customHeight="1" spans="1:5">
      <c r="A87" s="14">
        <v>85</v>
      </c>
      <c r="B87" s="7" t="s">
        <v>14</v>
      </c>
      <c r="C87" s="16" t="s">
        <v>348</v>
      </c>
      <c r="D87" s="16" t="s">
        <v>230</v>
      </c>
      <c r="E87" s="17" t="s">
        <v>339</v>
      </c>
    </row>
    <row r="88" ht="30" customHeight="1" spans="1:5">
      <c r="A88" s="16">
        <v>86</v>
      </c>
      <c r="B88" s="7" t="s">
        <v>14</v>
      </c>
      <c r="C88" s="16" t="s">
        <v>205</v>
      </c>
      <c r="D88" s="16" t="s">
        <v>230</v>
      </c>
      <c r="E88" s="17" t="s">
        <v>349</v>
      </c>
    </row>
    <row r="89" ht="30" customHeight="1" spans="1:5">
      <c r="A89" s="14">
        <v>87</v>
      </c>
      <c r="B89" s="7" t="s">
        <v>14</v>
      </c>
      <c r="C89" s="16" t="s">
        <v>350</v>
      </c>
      <c r="D89" s="16" t="s">
        <v>241</v>
      </c>
      <c r="E89" s="17" t="s">
        <v>339</v>
      </c>
    </row>
    <row r="90" ht="30" customHeight="1" spans="1:5">
      <c r="A90" s="16">
        <v>88</v>
      </c>
      <c r="B90" s="20" t="s">
        <v>14</v>
      </c>
      <c r="C90" s="16" t="s">
        <v>181</v>
      </c>
      <c r="D90" s="16" t="s">
        <v>241</v>
      </c>
      <c r="E90" s="17" t="s">
        <v>339</v>
      </c>
    </row>
    <row r="91" ht="30" customHeight="1" spans="1:5">
      <c r="A91" s="14">
        <v>89</v>
      </c>
      <c r="B91" s="20" t="s">
        <v>23</v>
      </c>
      <c r="C91" s="16" t="s">
        <v>90</v>
      </c>
      <c r="D91" s="16" t="s">
        <v>251</v>
      </c>
      <c r="E91" s="17" t="s">
        <v>351</v>
      </c>
    </row>
    <row r="92" ht="30" customHeight="1" spans="1:5">
      <c r="A92" s="21">
        <v>90</v>
      </c>
      <c r="B92" s="22" t="s">
        <v>24</v>
      </c>
      <c r="C92" s="21" t="s">
        <v>224</v>
      </c>
      <c r="D92" s="21" t="s">
        <v>251</v>
      </c>
      <c r="E92" s="23" t="s">
        <v>253</v>
      </c>
    </row>
  </sheetData>
  <mergeCells count="1">
    <mergeCell ref="A1:E1"/>
  </mergeCells>
  <conditionalFormatting sqref="C1">
    <cfRule type="duplicateValues" dxfId="0" priority="3"/>
  </conditionalFormatting>
  <conditionalFormatting sqref="A2">
    <cfRule type="duplicateValues" dxfId="0" priority="2"/>
  </conditionalFormatting>
  <conditionalFormatting sqref="C2">
    <cfRule type="duplicateValues" dxfId="0" priority="1"/>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abSelected="1" workbookViewId="0">
      <selection activeCell="C51" sqref="C51"/>
    </sheetView>
  </sheetViews>
  <sheetFormatPr defaultColWidth="8.66666666666667" defaultRowHeight="13.8" outlineLevelCol="2"/>
  <cols>
    <col min="2" max="2" width="35.5833333333333" customWidth="1"/>
    <col min="3" max="3" width="33.25" customWidth="1"/>
  </cols>
  <sheetData>
    <row r="1" s="1" customFormat="1" ht="41.1" customHeight="1" spans="1:3">
      <c r="A1" s="4" t="s">
        <v>352</v>
      </c>
      <c r="B1" s="4"/>
      <c r="C1" s="4"/>
    </row>
    <row r="2" s="2" customFormat="1" ht="25.05" customHeight="1" spans="1:3">
      <c r="A2" s="5" t="s">
        <v>1</v>
      </c>
      <c r="B2" s="6" t="s">
        <v>2</v>
      </c>
      <c r="C2" s="5" t="s">
        <v>226</v>
      </c>
    </row>
    <row r="3" s="3" customFormat="1" ht="30" customHeight="1" spans="1:3">
      <c r="A3" s="7">
        <v>1</v>
      </c>
      <c r="B3" s="7" t="s">
        <v>3</v>
      </c>
      <c r="C3" s="7" t="s">
        <v>353</v>
      </c>
    </row>
    <row r="4" s="3" customFormat="1" ht="30" customHeight="1" spans="1:3">
      <c r="A4" s="7">
        <v>2</v>
      </c>
      <c r="B4" s="7" t="s">
        <v>3</v>
      </c>
      <c r="C4" s="7" t="s">
        <v>354</v>
      </c>
    </row>
    <row r="5" s="3" customFormat="1" ht="30" customHeight="1" spans="1:3">
      <c r="A5" s="7">
        <v>3</v>
      </c>
      <c r="B5" s="7" t="s">
        <v>3</v>
      </c>
      <c r="C5" s="7" t="s">
        <v>355</v>
      </c>
    </row>
    <row r="6" s="3" customFormat="1" ht="30" customHeight="1" spans="1:3">
      <c r="A6" s="7">
        <v>4</v>
      </c>
      <c r="B6" s="7" t="s">
        <v>4</v>
      </c>
      <c r="C6" s="7" t="s">
        <v>356</v>
      </c>
    </row>
    <row r="7" s="3" customFormat="1" ht="30" customHeight="1" spans="1:3">
      <c r="A7" s="7">
        <v>5</v>
      </c>
      <c r="B7" s="7" t="s">
        <v>4</v>
      </c>
      <c r="C7" s="7" t="s">
        <v>357</v>
      </c>
    </row>
    <row r="8" s="3" customFormat="1" ht="30" customHeight="1" spans="1:3">
      <c r="A8" s="7">
        <v>6</v>
      </c>
      <c r="B8" s="7" t="s">
        <v>5</v>
      </c>
      <c r="C8" s="7" t="s">
        <v>358</v>
      </c>
    </row>
    <row r="9" s="3" customFormat="1" ht="30" customHeight="1" spans="1:3">
      <c r="A9" s="7">
        <v>7</v>
      </c>
      <c r="B9" s="7" t="s">
        <v>5</v>
      </c>
      <c r="C9" s="7" t="s">
        <v>359</v>
      </c>
    </row>
    <row r="10" s="3" customFormat="1" ht="30" customHeight="1" spans="1:3">
      <c r="A10" s="7">
        <v>8</v>
      </c>
      <c r="B10" s="7" t="s">
        <v>16</v>
      </c>
      <c r="C10" s="7" t="s">
        <v>360</v>
      </c>
    </row>
    <row r="11" s="3" customFormat="1" ht="30" customHeight="1" spans="1:3">
      <c r="A11" s="7">
        <v>9</v>
      </c>
      <c r="B11" s="7" t="s">
        <v>6</v>
      </c>
      <c r="C11" s="7" t="s">
        <v>361</v>
      </c>
    </row>
    <row r="12" s="3" customFormat="1" ht="30" customHeight="1" spans="1:3">
      <c r="A12" s="7">
        <v>10</v>
      </c>
      <c r="B12" s="7" t="s">
        <v>6</v>
      </c>
      <c r="C12" s="7" t="s">
        <v>362</v>
      </c>
    </row>
    <row r="13" s="3" customFormat="1" ht="30" customHeight="1" spans="1:3">
      <c r="A13" s="7">
        <v>11</v>
      </c>
      <c r="B13" s="7" t="s">
        <v>17</v>
      </c>
      <c r="C13" s="7" t="s">
        <v>363</v>
      </c>
    </row>
    <row r="14" s="3" customFormat="1" ht="30" customHeight="1" spans="1:3">
      <c r="A14" s="7">
        <v>12</v>
      </c>
      <c r="B14" s="7" t="s">
        <v>17</v>
      </c>
      <c r="C14" s="7" t="s">
        <v>364</v>
      </c>
    </row>
    <row r="15" s="3" customFormat="1" ht="30" customHeight="1" spans="1:3">
      <c r="A15" s="7">
        <v>13</v>
      </c>
      <c r="B15" s="7" t="s">
        <v>7</v>
      </c>
      <c r="C15" s="7" t="s">
        <v>365</v>
      </c>
    </row>
    <row r="16" s="3" customFormat="1" ht="30" customHeight="1" spans="1:3">
      <c r="A16" s="7">
        <v>14</v>
      </c>
      <c r="B16" s="7" t="s">
        <v>7</v>
      </c>
      <c r="C16" s="7" t="s">
        <v>366</v>
      </c>
    </row>
    <row r="17" s="3" customFormat="1" ht="30" customHeight="1" spans="1:3">
      <c r="A17" s="7">
        <v>15</v>
      </c>
      <c r="B17" s="7" t="s">
        <v>8</v>
      </c>
      <c r="C17" s="7" t="s">
        <v>367</v>
      </c>
    </row>
    <row r="18" s="3" customFormat="1" ht="30" customHeight="1" spans="1:3">
      <c r="A18" s="7">
        <v>16</v>
      </c>
      <c r="B18" s="7" t="s">
        <v>8</v>
      </c>
      <c r="C18" s="7" t="s">
        <v>368</v>
      </c>
    </row>
    <row r="19" s="3" customFormat="1" ht="30" customHeight="1" spans="1:3">
      <c r="A19" s="7">
        <v>17</v>
      </c>
      <c r="B19" s="7" t="s">
        <v>8</v>
      </c>
      <c r="C19" s="7" t="s">
        <v>369</v>
      </c>
    </row>
    <row r="20" s="3" customFormat="1" ht="30" customHeight="1" spans="1:3">
      <c r="A20" s="7">
        <v>18</v>
      </c>
      <c r="B20" s="7" t="s">
        <v>18</v>
      </c>
      <c r="C20" s="7" t="s">
        <v>370</v>
      </c>
    </row>
    <row r="21" s="3" customFormat="1" ht="30" customHeight="1" spans="1:3">
      <c r="A21" s="7">
        <v>19</v>
      </c>
      <c r="B21" s="7" t="s">
        <v>19</v>
      </c>
      <c r="C21" s="7" t="s">
        <v>371</v>
      </c>
    </row>
    <row r="22" s="3" customFormat="1" ht="30" customHeight="1" spans="1:3">
      <c r="A22" s="7">
        <v>20</v>
      </c>
      <c r="B22" s="7" t="s">
        <v>19</v>
      </c>
      <c r="C22" s="7" t="s">
        <v>372</v>
      </c>
    </row>
    <row r="23" s="3" customFormat="1" ht="30" customHeight="1" spans="1:3">
      <c r="A23" s="7">
        <v>21</v>
      </c>
      <c r="B23" s="7" t="s">
        <v>9</v>
      </c>
      <c r="C23" s="7" t="s">
        <v>373</v>
      </c>
    </row>
    <row r="24" s="3" customFormat="1" ht="30" customHeight="1" spans="1:3">
      <c r="A24" s="7">
        <v>22</v>
      </c>
      <c r="B24" s="7" t="s">
        <v>9</v>
      </c>
      <c r="C24" s="7" t="s">
        <v>374</v>
      </c>
    </row>
    <row r="25" s="3" customFormat="1" ht="30" customHeight="1" spans="1:3">
      <c r="A25" s="7">
        <v>23</v>
      </c>
      <c r="B25" s="7" t="s">
        <v>10</v>
      </c>
      <c r="C25" s="7" t="s">
        <v>375</v>
      </c>
    </row>
    <row r="26" s="3" customFormat="1" ht="30" customHeight="1" spans="1:3">
      <c r="A26" s="7">
        <v>24</v>
      </c>
      <c r="B26" s="7" t="s">
        <v>10</v>
      </c>
      <c r="C26" s="7" t="s">
        <v>376</v>
      </c>
    </row>
    <row r="27" s="3" customFormat="1" ht="30" customHeight="1" spans="1:3">
      <c r="A27" s="7">
        <v>25</v>
      </c>
      <c r="B27" s="7" t="s">
        <v>11</v>
      </c>
      <c r="C27" s="7" t="s">
        <v>377</v>
      </c>
    </row>
    <row r="28" s="3" customFormat="1" ht="30" customHeight="1" spans="1:3">
      <c r="A28" s="7">
        <v>26</v>
      </c>
      <c r="B28" s="7" t="s">
        <v>11</v>
      </c>
      <c r="C28" s="7" t="s">
        <v>378</v>
      </c>
    </row>
    <row r="29" s="3" customFormat="1" ht="30" customHeight="1" spans="1:3">
      <c r="A29" s="7">
        <v>27</v>
      </c>
      <c r="B29" s="7" t="s">
        <v>20</v>
      </c>
      <c r="C29" s="7" t="s">
        <v>379</v>
      </c>
    </row>
    <row r="30" s="3" customFormat="1" ht="30" customHeight="1" spans="1:3">
      <c r="A30" s="7">
        <v>28</v>
      </c>
      <c r="B30" s="7" t="s">
        <v>20</v>
      </c>
      <c r="C30" s="7" t="s">
        <v>380</v>
      </c>
    </row>
    <row r="31" s="3" customFormat="1" ht="30" customHeight="1" spans="1:3">
      <c r="A31" s="7">
        <v>29</v>
      </c>
      <c r="B31" s="7" t="s">
        <v>12</v>
      </c>
      <c r="C31" s="7" t="s">
        <v>381</v>
      </c>
    </row>
    <row r="32" s="3" customFormat="1" ht="30" customHeight="1" spans="1:3">
      <c r="A32" s="7">
        <v>30</v>
      </c>
      <c r="B32" s="7" t="s">
        <v>12</v>
      </c>
      <c r="C32" s="7" t="s">
        <v>382</v>
      </c>
    </row>
    <row r="33" s="3" customFormat="1" ht="30" customHeight="1" spans="1:3">
      <c r="A33" s="7">
        <v>31</v>
      </c>
      <c r="B33" s="7" t="s">
        <v>21</v>
      </c>
      <c r="C33" s="7" t="s">
        <v>383</v>
      </c>
    </row>
    <row r="34" s="3" customFormat="1" ht="30" customHeight="1" spans="1:3">
      <c r="A34" s="7">
        <v>32</v>
      </c>
      <c r="B34" s="7" t="s">
        <v>22</v>
      </c>
      <c r="C34" s="7" t="s">
        <v>384</v>
      </c>
    </row>
    <row r="35" s="3" customFormat="1" ht="30" customHeight="1" spans="1:3">
      <c r="A35" s="7">
        <v>33</v>
      </c>
      <c r="B35" s="7" t="s">
        <v>22</v>
      </c>
      <c r="C35" s="7" t="s">
        <v>385</v>
      </c>
    </row>
    <row r="36" s="3" customFormat="1" ht="30" customHeight="1" spans="1:3">
      <c r="A36" s="7">
        <v>34</v>
      </c>
      <c r="B36" s="7" t="s">
        <v>13</v>
      </c>
      <c r="C36" s="7" t="s">
        <v>386</v>
      </c>
    </row>
    <row r="37" s="3" customFormat="1" ht="30" customHeight="1" spans="1:3">
      <c r="A37" s="7">
        <v>35</v>
      </c>
      <c r="B37" s="7" t="s">
        <v>13</v>
      </c>
      <c r="C37" s="7" t="s">
        <v>387</v>
      </c>
    </row>
    <row r="38" s="3" customFormat="1" ht="30" customHeight="1" spans="1:3">
      <c r="A38" s="7">
        <v>36</v>
      </c>
      <c r="B38" s="7" t="s">
        <v>14</v>
      </c>
      <c r="C38" s="7" t="s">
        <v>388</v>
      </c>
    </row>
    <row r="39" s="3" customFormat="1" ht="30" customHeight="1" spans="1:3">
      <c r="A39" s="7">
        <v>37</v>
      </c>
      <c r="B39" s="7" t="s">
        <v>14</v>
      </c>
      <c r="C39" s="7" t="s">
        <v>389</v>
      </c>
    </row>
    <row r="40" s="3" customFormat="1" ht="30" customHeight="1" spans="1:3">
      <c r="A40" s="7">
        <v>38</v>
      </c>
      <c r="B40" s="7" t="s">
        <v>23</v>
      </c>
      <c r="C40" s="7" t="s">
        <v>390</v>
      </c>
    </row>
    <row r="41" s="3" customFormat="1" ht="30" customHeight="1" spans="1:3">
      <c r="A41" s="7">
        <v>39</v>
      </c>
      <c r="B41" s="7" t="s">
        <v>23</v>
      </c>
      <c r="C41" s="7" t="s">
        <v>391</v>
      </c>
    </row>
    <row r="42" s="3" customFormat="1" ht="30" customHeight="1" spans="1:3">
      <c r="A42" s="7">
        <v>40</v>
      </c>
      <c r="B42" s="7" t="s">
        <v>24</v>
      </c>
      <c r="C42" s="7" t="s">
        <v>392</v>
      </c>
    </row>
    <row r="43" s="3" customFormat="1" ht="30" customHeight="1" spans="1:3">
      <c r="A43" s="7">
        <v>41</v>
      </c>
      <c r="B43" s="7" t="s">
        <v>24</v>
      </c>
      <c r="C43" s="7" t="s">
        <v>393</v>
      </c>
    </row>
    <row r="44" s="3" customFormat="1" ht="30" customHeight="1" spans="1:3">
      <c r="A44" s="7">
        <v>42</v>
      </c>
      <c r="B44" s="7" t="s">
        <v>24</v>
      </c>
      <c r="C44" s="7" t="s">
        <v>394</v>
      </c>
    </row>
    <row r="45" s="3" customFormat="1" ht="30" customHeight="1" spans="1:3">
      <c r="A45" s="7">
        <v>43</v>
      </c>
      <c r="B45" s="7" t="s">
        <v>395</v>
      </c>
      <c r="C45" s="7" t="s">
        <v>396</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2025暑期最佳组织奖 优秀组织奖</vt:lpstr>
      <vt:lpstr>优秀社会调研类项目</vt:lpstr>
      <vt:lpstr>优秀研究生专项</vt:lpstr>
      <vt:lpstr>优秀社会服务类项目</vt:lpstr>
      <vt:lpstr>红色大寻访—求是创新·实景课堂</vt:lpstr>
      <vt:lpstr>红色大寻访—笃行进取·行走课堂</vt:lpstr>
      <vt:lpstr>“三下乡”社会实践活动优秀团队</vt:lpstr>
      <vt:lpstr>优秀个人</vt:lpstr>
      <vt:lpstr>优秀指导教师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br</cp:lastModifiedBy>
  <dcterms:created xsi:type="dcterms:W3CDTF">2015-06-05T18:19:00Z</dcterms:created>
  <dcterms:modified xsi:type="dcterms:W3CDTF">2025-12-23T01:19:01Z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13F1DEEA8E05462FB4BFB236F6BF5E75_13</vt:lpwstr>
  </property>
  <property fmtid="{D5CDD505-2E9C-101B-9397-08002B2CF9AE}" pid="3" name="KSOProductBuildVer">
    <vt:lpwstr>2052-12.1.0.24034</vt:lpwstr>
  </property>
  <property fmtid="{D5CDD505-2E9C-101B-9397-08002B2CF9AE}" pid="4" name="CalculationRule">
    <vt:i4>0</vt:i4>
  </property>
</Properties>
</file>