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名额分配" sheetId="1" r:id="rId1"/>
    <sheet name="暑期社会实践活动信息统计 " sheetId="2" r:id="rId2"/>
    <sheet name="暑期社会实践人员信息统计" sheetId="3" r:id="rId3"/>
    <sheet name="社会调研类项目统计" sheetId="8" r:id="rId4"/>
    <sheet name="社会服务类项目统计" sheetId="4" r:id="rId5"/>
    <sheet name="优秀指导教师" sheetId="6" r:id="rId6"/>
    <sheet name="优秀个人" sheetId="7" r:id="rId7"/>
  </sheets>
  <definedNames>
    <definedName name="_xlnm._FilterDatabase" localSheetId="1" hidden="1">'暑期社会实践活动信息统计 '!$B$1:$J$3</definedName>
    <definedName name="_xlnm._FilterDatabase" localSheetId="2" hidden="1">暑期社会实践人员信息统计!$C$1:$M$2</definedName>
    <definedName name="mylist">#REF!</definedName>
  </definedNames>
  <calcPr calcId="144525"/>
</workbook>
</file>

<file path=xl/sharedStrings.xml><?xml version="1.0" encoding="utf-8"?>
<sst xmlns="http://schemas.openxmlformats.org/spreadsheetml/2006/main" count="127" uniqueCount="86">
  <si>
    <t>2022年上海师范大学大学生暑期社会实践活动 优秀个人名额分配表</t>
  </si>
  <si>
    <t>序号</t>
  </si>
  <si>
    <t>学院</t>
  </si>
  <si>
    <t>优秀个人</t>
  </si>
  <si>
    <t>人文学院</t>
  </si>
  <si>
    <t>教育学院</t>
  </si>
  <si>
    <t>学前教育学院</t>
  </si>
  <si>
    <t>哲学与法政学院</t>
  </si>
  <si>
    <t>马克思主义学院</t>
  </si>
  <si>
    <t>外国语学院</t>
  </si>
  <si>
    <t>商学院</t>
  </si>
  <si>
    <t>对外汉语学院</t>
  </si>
  <si>
    <t>旅游学院</t>
  </si>
  <si>
    <t>音乐学院</t>
  </si>
  <si>
    <t>美术学院</t>
  </si>
  <si>
    <t>影视传媒学院</t>
  </si>
  <si>
    <t>体育学院</t>
  </si>
  <si>
    <t>数理学院</t>
  </si>
  <si>
    <t>生命科学学院</t>
  </si>
  <si>
    <t>化学与材料科学学院</t>
  </si>
  <si>
    <t>环境与地理科学学院</t>
  </si>
  <si>
    <t>信息与机电工程学院</t>
  </si>
  <si>
    <t>建筑工程学院</t>
  </si>
  <si>
    <t>总计</t>
  </si>
  <si>
    <t>项目</t>
  </si>
  <si>
    <t>暑期社会实践指导中心</t>
  </si>
  <si>
    <t>大学生挂职锻炼</t>
  </si>
  <si>
    <t>2022年上海师范大学暑期社会实践信息统计表</t>
  </si>
  <si>
    <t xml:space="preserve">                （学院）团委</t>
  </si>
  <si>
    <t>总项目数</t>
  </si>
  <si>
    <t>2022项目
新增数</t>
  </si>
  <si>
    <t>参与
总人数</t>
  </si>
  <si>
    <t>覆盖地区名称（省级及以上）</t>
  </si>
  <si>
    <t>涉及
区县数</t>
  </si>
  <si>
    <t>指导
教师数</t>
  </si>
  <si>
    <t>研究生参与数</t>
  </si>
  <si>
    <t>媒体报送次数</t>
  </si>
  <si>
    <t>服务人次</t>
  </si>
  <si>
    <t>备注</t>
  </si>
  <si>
    <t>例：江苏、马来西亚</t>
  </si>
  <si>
    <t>2022年上海师范大学暑期社会实践参与学生信息统计表</t>
  </si>
  <si>
    <t xml:space="preserve">                         （学院）团委</t>
  </si>
  <si>
    <t>项目类别</t>
  </si>
  <si>
    <t>项目名称</t>
  </si>
  <si>
    <t>参与人员姓名
（包括其他学院参与本学院社会实践项目）</t>
  </si>
  <si>
    <t>参与人员所在学院</t>
  </si>
  <si>
    <t>性别</t>
  </si>
  <si>
    <t>政治面貌</t>
  </si>
  <si>
    <t>本／研</t>
  </si>
  <si>
    <t>年级</t>
  </si>
  <si>
    <t>专业</t>
  </si>
  <si>
    <t>学号</t>
  </si>
  <si>
    <t>项目中担任职务</t>
  </si>
  <si>
    <t>工作时长（小时）</t>
  </si>
  <si>
    <t>20xx级</t>
  </si>
  <si>
    <t>计算依据：0.5个小时为最低单位
以实际服务时间为计算对象。</t>
  </si>
  <si>
    <t>上海师范大学2022年暑期社会调研类项目汇总表</t>
  </si>
  <si>
    <t xml:space="preserve">             （学院）团委</t>
  </si>
  <si>
    <t>参与人数</t>
  </si>
  <si>
    <t>负责人</t>
  </si>
  <si>
    <t>学历</t>
  </si>
  <si>
    <t>手机号码</t>
  </si>
  <si>
    <t>其他成员</t>
  </si>
  <si>
    <t>指导教师</t>
  </si>
  <si>
    <t>项目简介（不超过500字）</t>
  </si>
  <si>
    <t>备注（推荐优秀项目/结项项目）</t>
  </si>
  <si>
    <t>20XX级</t>
  </si>
  <si>
    <t>本/研</t>
  </si>
  <si>
    <t>填写成员姓名，并排序</t>
  </si>
  <si>
    <t>第一指导教师写在最前面</t>
  </si>
  <si>
    <t>上海师范大学2022年暑期社会服务类项目汇总表</t>
  </si>
  <si>
    <t xml:space="preserve">               （学院）团委</t>
  </si>
  <si>
    <t>注：各学院推荐优秀申报作品（推荐数量不高于学院参报调研大赛总数的50%）。</t>
  </si>
  <si>
    <t>特设</t>
  </si>
  <si>
    <t>重点</t>
  </si>
  <si>
    <t>一般</t>
  </si>
  <si>
    <t>2022年上海师范大学暑期社会实践活动优秀指导教师推荐汇总表</t>
  </si>
  <si>
    <t>姓名</t>
  </si>
  <si>
    <t>职称</t>
  </si>
  <si>
    <t>联系方式</t>
  </si>
  <si>
    <t>指导项目名称</t>
  </si>
  <si>
    <t>指导事迹简介
（100字以内）</t>
  </si>
  <si>
    <t>2022年上海师范大学暑期社会实践活动优秀个人推荐汇总表</t>
  </si>
  <si>
    <t>参与项目名称</t>
  </si>
  <si>
    <t>项目中职务</t>
  </si>
  <si>
    <t>事迹简介          （100字以内）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</si>
</sst>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3">
    <font>
      <sz val="12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2"/>
      <color indexed="8"/>
      <name val="宋体"/>
      <charset val="134"/>
    </font>
    <font>
      <sz val="12"/>
      <color rgb="FFFF0000"/>
      <name val="宋体"/>
      <charset val="134"/>
    </font>
    <font>
      <b/>
      <sz val="16"/>
      <name val="宋体"/>
      <charset val="134"/>
    </font>
    <font>
      <sz val="10"/>
      <color rgb="FFFF000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 applyBorder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6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8" borderId="17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20" applyNumberFormat="0" applyAlignment="0" applyProtection="0">
      <alignment vertical="center"/>
    </xf>
    <xf numFmtId="0" fontId="26" fillId="12" borderId="16" applyNumberFormat="0" applyAlignment="0" applyProtection="0">
      <alignment vertical="center"/>
    </xf>
    <xf numFmtId="0" fontId="27" fillId="13" borderId="21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2" fillId="0" borderId="0" applyBorder="0">
      <alignment vertical="center"/>
    </xf>
    <xf numFmtId="0" fontId="0" fillId="0" borderId="0" applyBorder="0">
      <alignment vertical="center"/>
    </xf>
    <xf numFmtId="0" fontId="32" fillId="0" borderId="0" applyBorder="0">
      <alignment vertical="center"/>
    </xf>
  </cellStyleXfs>
  <cellXfs count="78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3" fillId="0" borderId="0" xfId="0" applyFont="1" applyFill="1" applyAlignment="1">
      <alignment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Alignment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0" fillId="0" borderId="0" xfId="51" applyAlignment="1"/>
    <xf numFmtId="0" fontId="5" fillId="0" borderId="0" xfId="51" applyFont="1">
      <alignment vertical="center"/>
    </xf>
    <xf numFmtId="0" fontId="0" fillId="0" borderId="0" xfId="51">
      <alignment vertical="center"/>
    </xf>
    <xf numFmtId="0" fontId="6" fillId="0" borderId="0" xfId="51" applyFont="1" applyAlignment="1">
      <alignment horizontal="center" vertical="center"/>
    </xf>
    <xf numFmtId="0" fontId="6" fillId="0" borderId="0" xfId="51" applyFont="1" applyAlignment="1">
      <alignment horizontal="left" vertical="center"/>
    </xf>
    <xf numFmtId="0" fontId="0" fillId="0" borderId="1" xfId="51" applyFont="1" applyFill="1" applyBorder="1" applyAlignment="1">
      <alignment horizontal="left" vertical="center" wrapText="1"/>
    </xf>
    <xf numFmtId="0" fontId="1" fillId="0" borderId="3" xfId="52" applyFont="1" applyBorder="1" applyAlignment="1">
      <alignment horizontal="center" vertical="center" wrapText="1"/>
    </xf>
    <xf numFmtId="0" fontId="1" fillId="0" borderId="4" xfId="52" applyFont="1" applyBorder="1" applyAlignment="1">
      <alignment horizontal="center" vertical="center" wrapText="1"/>
    </xf>
    <xf numFmtId="0" fontId="7" fillId="0" borderId="5" xfId="52" applyFont="1" applyBorder="1" applyAlignment="1">
      <alignment horizontal="center" vertical="center" wrapText="1"/>
    </xf>
    <xf numFmtId="0" fontId="7" fillId="0" borderId="2" xfId="52" applyFont="1" applyBorder="1" applyAlignment="1">
      <alignment horizontal="center" vertical="center" wrapText="1"/>
    </xf>
    <xf numFmtId="0" fontId="7" fillId="0" borderId="2" xfId="51" applyFont="1" applyBorder="1" applyAlignment="1">
      <alignment horizontal="center" vertical="center" wrapText="1"/>
    </xf>
    <xf numFmtId="0" fontId="7" fillId="0" borderId="2" xfId="51" applyFont="1" applyBorder="1" applyAlignment="1">
      <alignment horizontal="center" vertical="center"/>
    </xf>
    <xf numFmtId="0" fontId="2" fillId="0" borderId="5" xfId="52" applyFont="1" applyBorder="1" applyAlignment="1">
      <alignment horizontal="center" vertical="center" wrapText="1"/>
    </xf>
    <xf numFmtId="0" fontId="2" fillId="0" borderId="2" xfId="52" applyFont="1" applyBorder="1" applyAlignment="1">
      <alignment horizontal="center" vertical="center" wrapText="1"/>
    </xf>
    <xf numFmtId="0" fontId="2" fillId="0" borderId="2" xfId="51" applyFont="1" applyBorder="1" applyAlignment="1">
      <alignment horizontal="center" vertical="center" wrapText="1"/>
    </xf>
    <xf numFmtId="0" fontId="2" fillId="0" borderId="2" xfId="51" applyFont="1" applyBorder="1" applyAlignment="1">
      <alignment horizontal="center" vertical="center"/>
    </xf>
    <xf numFmtId="0" fontId="2" fillId="0" borderId="6" xfId="52" applyFont="1" applyBorder="1" applyAlignment="1">
      <alignment horizontal="center" vertical="center" wrapText="1"/>
    </xf>
    <xf numFmtId="0" fontId="2" fillId="0" borderId="7" xfId="52" applyFont="1" applyBorder="1" applyAlignment="1">
      <alignment horizontal="center" vertical="center" wrapText="1"/>
    </xf>
    <xf numFmtId="0" fontId="2" fillId="0" borderId="7" xfId="51" applyFont="1" applyBorder="1" applyAlignment="1">
      <alignment horizontal="center" vertical="center" wrapText="1"/>
    </xf>
    <xf numFmtId="0" fontId="2" fillId="0" borderId="7" xfId="51" applyFont="1" applyBorder="1" applyAlignment="1">
      <alignment horizontal="center" vertical="center"/>
    </xf>
    <xf numFmtId="0" fontId="0" fillId="0" borderId="0" xfId="51" applyAlignment="1">
      <alignment horizontal="left" vertical="center"/>
    </xf>
    <xf numFmtId="0" fontId="2" fillId="0" borderId="0" xfId="52" applyFont="1" applyAlignment="1">
      <alignment horizontal="center" vertical="center" wrapText="1"/>
    </xf>
    <xf numFmtId="0" fontId="1" fillId="0" borderId="8" xfId="52" applyFont="1" applyBorder="1" applyAlignment="1">
      <alignment horizontal="center" vertical="center" wrapText="1"/>
    </xf>
    <xf numFmtId="0" fontId="7" fillId="0" borderId="9" xfId="51" applyFont="1" applyBorder="1" applyAlignment="1">
      <alignment horizontal="center" vertical="center" wrapText="1"/>
    </xf>
    <xf numFmtId="0" fontId="2" fillId="0" borderId="9" xfId="51" applyFont="1" applyBorder="1" applyAlignment="1">
      <alignment horizontal="center" vertical="center" wrapText="1"/>
    </xf>
    <xf numFmtId="0" fontId="2" fillId="0" borderId="10" xfId="51" applyFont="1" applyBorder="1" applyAlignment="1">
      <alignment horizontal="center" vertical="center" wrapText="1"/>
    </xf>
    <xf numFmtId="0" fontId="0" fillId="0" borderId="11" xfId="51" applyFont="1" applyFill="1" applyBorder="1" applyAlignment="1">
      <alignment horizontal="left" vertical="center" wrapText="1"/>
    </xf>
    <xf numFmtId="0" fontId="1" fillId="0" borderId="12" xfId="52" applyFont="1" applyBorder="1" applyAlignment="1">
      <alignment horizontal="center" vertical="center" wrapText="1"/>
    </xf>
    <xf numFmtId="0" fontId="1" fillId="0" borderId="13" xfId="52" applyFont="1" applyBorder="1" applyAlignment="1">
      <alignment horizontal="center" vertical="center" wrapText="1"/>
    </xf>
    <xf numFmtId="0" fontId="0" fillId="0" borderId="0" xfId="51" applyFont="1" applyFill="1" applyBorder="1" applyAlignment="1">
      <alignment horizontal="left" vertical="center" wrapText="1"/>
    </xf>
    <xf numFmtId="0" fontId="1" fillId="0" borderId="13" xfId="52" applyFont="1" applyFill="1" applyBorder="1" applyAlignment="1">
      <alignment horizontal="center" vertical="center" wrapText="1"/>
    </xf>
    <xf numFmtId="0" fontId="0" fillId="0" borderId="0" xfId="0" applyBorder="1" applyAlignment="1"/>
    <xf numFmtId="0" fontId="7" fillId="0" borderId="0" xfId="5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50" applyFont="1">
      <alignment vertical="center"/>
    </xf>
    <xf numFmtId="176" fontId="9" fillId="0" borderId="0" xfId="50" applyNumberFormat="1" applyFont="1">
      <alignment vertical="center"/>
    </xf>
    <xf numFmtId="0" fontId="6" fillId="0" borderId="0" xfId="44" applyFont="1" applyFill="1" applyAlignment="1">
      <alignment horizontal="center" vertical="center" wrapText="1"/>
    </xf>
    <xf numFmtId="0" fontId="3" fillId="0" borderId="0" xfId="44" applyFont="1" applyFill="1" applyAlignment="1">
      <alignment horizontal="center" vertical="center" wrapText="1"/>
    </xf>
    <xf numFmtId="0" fontId="8" fillId="0" borderId="3" xfId="44" applyFont="1" applyFill="1" applyBorder="1" applyAlignment="1">
      <alignment horizontal="center" vertical="center"/>
    </xf>
    <xf numFmtId="0" fontId="8" fillId="0" borderId="4" xfId="44" applyFont="1" applyFill="1" applyBorder="1" applyAlignment="1">
      <alignment horizontal="center" vertical="center"/>
    </xf>
    <xf numFmtId="0" fontId="8" fillId="0" borderId="8" xfId="44" applyFont="1" applyFill="1" applyBorder="1" applyAlignment="1">
      <alignment horizontal="center" vertical="center"/>
    </xf>
    <xf numFmtId="0" fontId="0" fillId="0" borderId="5" xfId="44" applyFont="1" applyFill="1" applyBorder="1" applyAlignment="1">
      <alignment horizontal="center" vertical="center"/>
    </xf>
    <xf numFmtId="0" fontId="0" fillId="0" borderId="2" xfId="44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8" fillId="0" borderId="6" xfId="44" applyFont="1" applyFill="1" applyBorder="1" applyAlignment="1">
      <alignment horizontal="center" vertical="center" wrapText="1"/>
    </xf>
    <xf numFmtId="0" fontId="8" fillId="0" borderId="7" xfId="44" applyFont="1" applyFill="1" applyBorder="1" applyAlignment="1">
      <alignment horizontal="center" vertical="center" wrapText="1"/>
    </xf>
    <xf numFmtId="176" fontId="8" fillId="0" borderId="10" xfId="44" applyNumberFormat="1" applyFont="1" applyFill="1" applyBorder="1" applyAlignment="1">
      <alignment horizontal="center" vertical="center" wrapText="1"/>
    </xf>
    <xf numFmtId="0" fontId="10" fillId="0" borderId="2" xfId="44" applyFont="1" applyFill="1" applyBorder="1" applyAlignment="1">
      <alignment horizontal="center" vertical="center" wrapText="1"/>
    </xf>
    <xf numFmtId="0" fontId="10" fillId="0" borderId="9" xfId="44" applyFont="1" applyFill="1" applyBorder="1" applyAlignment="1">
      <alignment horizontal="center" vertical="center" wrapText="1"/>
    </xf>
    <xf numFmtId="0" fontId="8" fillId="0" borderId="14" xfId="44" applyFont="1" applyFill="1" applyBorder="1" applyAlignment="1">
      <alignment horizontal="center" vertical="center" wrapText="1"/>
    </xf>
    <xf numFmtId="0" fontId="8" fillId="0" borderId="15" xfId="44" applyFont="1" applyFill="1" applyBorder="1" applyAlignment="1">
      <alignment horizontal="center" vertical="center" wrapText="1"/>
    </xf>
    <xf numFmtId="0" fontId="11" fillId="0" borderId="10" xfId="44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_Sheet1" xf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tabSelected="1" zoomScale="85" zoomScaleNormal="85" workbookViewId="0">
      <selection activeCell="H9" sqref="H9"/>
    </sheetView>
  </sheetViews>
  <sheetFormatPr defaultColWidth="9" defaultRowHeight="14.4" outlineLevelCol="2"/>
  <cols>
    <col min="1" max="1" width="9" style="60"/>
    <col min="2" max="2" width="32.1" style="60" customWidth="1"/>
    <col min="3" max="3" width="18.6" style="61" customWidth="1"/>
    <col min="4" max="16384" width="9" style="60"/>
  </cols>
  <sheetData>
    <row r="1" ht="51.75" customHeight="1" spans="1:3">
      <c r="A1" s="62" t="s">
        <v>0</v>
      </c>
      <c r="B1" s="63"/>
      <c r="C1" s="63"/>
    </row>
    <row r="2" ht="16.35" spans="1:3">
      <c r="A2" s="64" t="s">
        <v>1</v>
      </c>
      <c r="B2" s="65" t="s">
        <v>2</v>
      </c>
      <c r="C2" s="66" t="s">
        <v>3</v>
      </c>
    </row>
    <row r="3" ht="16.35" spans="1:3">
      <c r="A3" s="67">
        <v>1</v>
      </c>
      <c r="B3" s="68" t="s">
        <v>4</v>
      </c>
      <c r="C3" s="69">
        <v>3</v>
      </c>
    </row>
    <row r="4" ht="16.35" spans="1:3">
      <c r="A4" s="67">
        <v>2</v>
      </c>
      <c r="B4" s="68" t="s">
        <v>5</v>
      </c>
      <c r="C4" s="69">
        <v>5</v>
      </c>
    </row>
    <row r="5" ht="16.35" spans="1:3">
      <c r="A5" s="67">
        <v>3</v>
      </c>
      <c r="B5" s="68" t="s">
        <v>6</v>
      </c>
      <c r="C5" s="69">
        <v>2</v>
      </c>
    </row>
    <row r="6" ht="16.35" spans="1:3">
      <c r="A6" s="67">
        <v>4</v>
      </c>
      <c r="B6" s="68" t="s">
        <v>7</v>
      </c>
      <c r="C6" s="69">
        <v>8</v>
      </c>
    </row>
    <row r="7" ht="16.35" spans="1:3">
      <c r="A7" s="67">
        <v>5</v>
      </c>
      <c r="B7" s="68" t="s">
        <v>8</v>
      </c>
      <c r="C7" s="69">
        <v>2</v>
      </c>
    </row>
    <row r="8" ht="16.35" spans="1:3">
      <c r="A8" s="67">
        <v>6</v>
      </c>
      <c r="B8" s="68" t="s">
        <v>9</v>
      </c>
      <c r="C8" s="69">
        <v>2</v>
      </c>
    </row>
    <row r="9" ht="16.35" spans="1:3">
      <c r="A9" s="67">
        <v>7</v>
      </c>
      <c r="B9" s="68" t="s">
        <v>10</v>
      </c>
      <c r="C9" s="69">
        <v>4</v>
      </c>
    </row>
    <row r="10" ht="16.35" spans="1:3">
      <c r="A10" s="67">
        <v>8</v>
      </c>
      <c r="B10" s="68" t="s">
        <v>11</v>
      </c>
      <c r="C10" s="69">
        <v>2</v>
      </c>
    </row>
    <row r="11" ht="16.35" spans="1:3">
      <c r="A11" s="67">
        <v>9</v>
      </c>
      <c r="B11" s="68" t="s">
        <v>12</v>
      </c>
      <c r="C11" s="69">
        <v>1</v>
      </c>
    </row>
    <row r="12" ht="16.35" spans="1:3">
      <c r="A12" s="67">
        <v>10</v>
      </c>
      <c r="B12" s="68" t="s">
        <v>13</v>
      </c>
      <c r="C12" s="69">
        <v>2</v>
      </c>
    </row>
    <row r="13" ht="16.35" spans="1:3">
      <c r="A13" s="67">
        <v>11</v>
      </c>
      <c r="B13" s="68" t="s">
        <v>14</v>
      </c>
      <c r="C13" s="69">
        <v>5</v>
      </c>
    </row>
    <row r="14" ht="16.35" spans="1:3">
      <c r="A14" s="67">
        <v>12</v>
      </c>
      <c r="B14" s="68" t="s">
        <v>15</v>
      </c>
      <c r="C14" s="69">
        <v>4</v>
      </c>
    </row>
    <row r="15" ht="16.35" spans="1:3">
      <c r="A15" s="67">
        <v>13</v>
      </c>
      <c r="B15" s="68" t="s">
        <v>16</v>
      </c>
      <c r="C15" s="69">
        <v>3</v>
      </c>
    </row>
    <row r="16" ht="16.35" spans="1:3">
      <c r="A16" s="67">
        <v>14</v>
      </c>
      <c r="B16" s="68" t="s">
        <v>17</v>
      </c>
      <c r="C16" s="69">
        <v>6</v>
      </c>
    </row>
    <row r="17" ht="16.35" spans="1:3">
      <c r="A17" s="67">
        <v>15</v>
      </c>
      <c r="B17" s="68" t="s">
        <v>18</v>
      </c>
      <c r="C17" s="69">
        <v>3</v>
      </c>
    </row>
    <row r="18" ht="16.35" spans="1:3">
      <c r="A18" s="67">
        <v>16</v>
      </c>
      <c r="B18" s="68" t="s">
        <v>19</v>
      </c>
      <c r="C18" s="69">
        <v>3</v>
      </c>
    </row>
    <row r="19" ht="16.35" spans="1:3">
      <c r="A19" s="67">
        <v>17</v>
      </c>
      <c r="B19" s="68" t="s">
        <v>20</v>
      </c>
      <c r="C19" s="69">
        <v>4</v>
      </c>
    </row>
    <row r="20" ht="16.35" spans="1:3">
      <c r="A20" s="67">
        <v>18</v>
      </c>
      <c r="B20" s="68" t="s">
        <v>21</v>
      </c>
      <c r="C20" s="69">
        <v>7</v>
      </c>
    </row>
    <row r="21" ht="16.35" spans="1:3">
      <c r="A21" s="67">
        <v>19</v>
      </c>
      <c r="B21" s="68" t="s">
        <v>22</v>
      </c>
      <c r="C21" s="69">
        <v>2</v>
      </c>
    </row>
    <row r="22" ht="16.35" spans="1:3">
      <c r="A22" s="70" t="s">
        <v>23</v>
      </c>
      <c r="B22" s="71"/>
      <c r="C22" s="72">
        <f>SUM(C3:C21)</f>
        <v>68</v>
      </c>
    </row>
    <row r="23" ht="15.6" spans="1:3">
      <c r="A23" s="64" t="s">
        <v>1</v>
      </c>
      <c r="B23" s="65" t="s">
        <v>24</v>
      </c>
      <c r="C23" s="66" t="s">
        <v>3</v>
      </c>
    </row>
    <row r="24" ht="15.6" spans="1:3">
      <c r="A24" s="67">
        <v>20</v>
      </c>
      <c r="B24" s="73" t="s">
        <v>25</v>
      </c>
      <c r="C24" s="74">
        <v>8</v>
      </c>
    </row>
    <row r="25" ht="15.6" spans="1:3">
      <c r="A25" s="67">
        <v>21</v>
      </c>
      <c r="B25" s="73" t="s">
        <v>26</v>
      </c>
      <c r="C25" s="74">
        <v>6</v>
      </c>
    </row>
    <row r="26" ht="16.35" spans="1:3">
      <c r="A26" s="75" t="s">
        <v>23</v>
      </c>
      <c r="B26" s="76"/>
      <c r="C26" s="77">
        <v>14</v>
      </c>
    </row>
  </sheetData>
  <mergeCells count="3">
    <mergeCell ref="A1:C1"/>
    <mergeCell ref="A22:B22"/>
    <mergeCell ref="A26:B26"/>
  </mergeCells>
  <pageMargins left="0.699305555555556" right="0.699305555555556" top="0.75" bottom="0.75" header="0.3" footer="0.3"/>
  <pageSetup paperSize="1" orientation="portrait" horizontalDpi="200" verticalDpi="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zoomScale="94" zoomScaleNormal="94" workbookViewId="0">
      <selection activeCell="A2" sqref="A2:J2"/>
    </sheetView>
  </sheetViews>
  <sheetFormatPr defaultColWidth="9" defaultRowHeight="24.9" customHeight="1" outlineLevelRow="3"/>
  <cols>
    <col min="1" max="1" width="11.6" style="13" customWidth="1"/>
    <col min="2" max="2" width="10.6" style="13" customWidth="1"/>
    <col min="3" max="3" width="9.6" style="13" customWidth="1"/>
    <col min="4" max="4" width="31.1" style="13" customWidth="1"/>
    <col min="5" max="5" width="10.9" style="13" customWidth="1"/>
    <col min="6" max="6" width="11.7" style="13" customWidth="1"/>
    <col min="7" max="7" width="16.2" style="13" customWidth="1"/>
    <col min="8" max="8" width="14.1" style="13" customWidth="1"/>
    <col min="9" max="9" width="15" style="13" customWidth="1"/>
    <col min="10" max="10" width="10" style="13" customWidth="1"/>
    <col min="11" max="16384" width="9" style="13"/>
  </cols>
  <sheetData>
    <row r="1" ht="33.75" customHeight="1" spans="1:10">
      <c r="A1" s="4" t="s">
        <v>27</v>
      </c>
      <c r="B1" s="4"/>
      <c r="C1" s="4"/>
      <c r="D1" s="4"/>
      <c r="E1" s="4"/>
      <c r="F1" s="4"/>
      <c r="G1" s="4"/>
      <c r="H1" s="4"/>
      <c r="I1" s="4"/>
      <c r="J1" s="4"/>
    </row>
    <row r="2" customHeight="1" spans="1:10">
      <c r="A2" s="50" t="s">
        <v>28</v>
      </c>
      <c r="B2" s="50"/>
      <c r="C2" s="50"/>
      <c r="D2" s="50"/>
      <c r="E2" s="50"/>
      <c r="F2" s="50"/>
      <c r="G2" s="50"/>
      <c r="H2" s="50"/>
      <c r="I2" s="50"/>
      <c r="J2" s="50"/>
    </row>
    <row r="3" s="58" customFormat="1" ht="44.1" customHeight="1" spans="1:10">
      <c r="A3" s="59" t="s">
        <v>29</v>
      </c>
      <c r="B3" s="59" t="s">
        <v>30</v>
      </c>
      <c r="C3" s="59" t="s">
        <v>31</v>
      </c>
      <c r="D3" s="59" t="s">
        <v>32</v>
      </c>
      <c r="E3" s="59" t="s">
        <v>33</v>
      </c>
      <c r="F3" s="59" t="s">
        <v>34</v>
      </c>
      <c r="G3" s="59" t="s">
        <v>35</v>
      </c>
      <c r="H3" s="59" t="s">
        <v>36</v>
      </c>
      <c r="I3" s="59" t="s">
        <v>37</v>
      </c>
      <c r="J3" s="59" t="s">
        <v>38</v>
      </c>
    </row>
    <row r="4" customHeight="1" spans="1:10">
      <c r="A4" s="57"/>
      <c r="B4" s="57"/>
      <c r="C4" s="57"/>
      <c r="D4" s="57" t="s">
        <v>39</v>
      </c>
      <c r="E4" s="57"/>
      <c r="F4" s="57"/>
      <c r="G4" s="57"/>
      <c r="H4" s="57"/>
      <c r="I4" s="57"/>
      <c r="J4" s="57"/>
    </row>
  </sheetData>
  <mergeCells count="2">
    <mergeCell ref="A1:J1"/>
    <mergeCell ref="A2:J2"/>
  </mergeCells>
  <dataValidations count="2">
    <dataValidation type="list" allowBlank="1" showInputMessage="1" showErrorMessage="1" sqref="A184:A1048576">
      <formula1>"挂职,三下乡,爱心学校,场馆、赛事类志愿服务,创新创业夏令营,"</formula1>
    </dataValidation>
    <dataValidation type="list" allowBlank="1" showInputMessage="1" showErrorMessage="1" sqref="F136:F1048576">
      <formula1>"中共党员,共青团员,群众"</formula1>
    </dataValidation>
  </dataValidations>
  <pageMargins left="0.699305555555556" right="0.699305555555556" top="0.75" bottom="0.75" header="0.3" footer="0.3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37"/>
  <sheetViews>
    <sheetView zoomScale="85" zoomScaleNormal="85" workbookViewId="0">
      <selection activeCell="D4" sqref="D4"/>
    </sheetView>
  </sheetViews>
  <sheetFormatPr defaultColWidth="9" defaultRowHeight="24.9" customHeight="1"/>
  <cols>
    <col min="1" max="1" width="9" style="49"/>
    <col min="2" max="2" width="25" style="49" customWidth="1"/>
    <col min="3" max="3" width="14.5" style="49" customWidth="1"/>
    <col min="4" max="5" width="26" style="49" customWidth="1"/>
    <col min="6" max="6" width="10.9" style="49" customWidth="1"/>
    <col min="7" max="7" width="12.1" style="49" customWidth="1"/>
    <col min="8" max="8" width="12.9" style="49" customWidth="1"/>
    <col min="9" max="9" width="15" style="49" customWidth="1"/>
    <col min="10" max="10" width="10" style="49" customWidth="1"/>
    <col min="11" max="11" width="14.5" style="49" customWidth="1"/>
    <col min="12" max="12" width="16.1" style="49" customWidth="1"/>
    <col min="13" max="13" width="31.4" style="49" customWidth="1"/>
    <col min="14" max="16384" width="9" style="49"/>
  </cols>
  <sheetData>
    <row r="1" ht="48" customHeight="1" spans="1:13">
      <c r="A1" s="14" t="s">
        <v>40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customHeight="1" spans="1:13">
      <c r="A2" s="50" t="s">
        <v>41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ht="51" customHeight="1" spans="1:13">
      <c r="A3" s="51" t="s">
        <v>1</v>
      </c>
      <c r="B3" s="51" t="s">
        <v>42</v>
      </c>
      <c r="C3" s="51" t="s">
        <v>43</v>
      </c>
      <c r="D3" s="52" t="s">
        <v>44</v>
      </c>
      <c r="E3" s="51" t="s">
        <v>45</v>
      </c>
      <c r="F3" s="51" t="s">
        <v>46</v>
      </c>
      <c r="G3" s="51" t="s">
        <v>47</v>
      </c>
      <c r="H3" s="51" t="s">
        <v>48</v>
      </c>
      <c r="I3" s="51" t="s">
        <v>49</v>
      </c>
      <c r="J3" s="51" t="s">
        <v>50</v>
      </c>
      <c r="K3" s="51" t="s">
        <v>51</v>
      </c>
      <c r="L3" s="51" t="s">
        <v>52</v>
      </c>
      <c r="M3" s="51" t="s">
        <v>53</v>
      </c>
    </row>
    <row r="4" ht="54" customHeight="1" spans="1:13">
      <c r="A4" s="53"/>
      <c r="B4" s="54"/>
      <c r="C4" s="53"/>
      <c r="D4" s="53"/>
      <c r="E4" s="53"/>
      <c r="F4" s="53"/>
      <c r="G4" s="53"/>
      <c r="H4" s="53"/>
      <c r="I4" s="56" t="s">
        <v>54</v>
      </c>
      <c r="J4" s="53"/>
      <c r="K4" s="53"/>
      <c r="L4" s="53"/>
      <c r="M4" s="57" t="s">
        <v>55</v>
      </c>
    </row>
    <row r="5" customHeight="1" spans="2:2">
      <c r="B5" s="55"/>
    </row>
    <row r="6" customHeight="1" spans="2:2">
      <c r="B6" s="55"/>
    </row>
    <row r="7" customHeight="1" spans="2:2">
      <c r="B7" s="55"/>
    </row>
    <row r="8" customHeight="1" spans="2:2">
      <c r="B8" s="55"/>
    </row>
    <row r="9" customHeight="1" spans="2:2">
      <c r="B9" s="55"/>
    </row>
    <row r="10" customHeight="1" spans="2:2">
      <c r="B10" s="55"/>
    </row>
    <row r="11" customHeight="1" spans="2:2">
      <c r="B11" s="55"/>
    </row>
    <row r="12" customHeight="1" spans="2:2">
      <c r="B12" s="55"/>
    </row>
    <row r="13" customHeight="1" spans="2:2">
      <c r="B13" s="55"/>
    </row>
    <row r="14" customHeight="1" spans="2:2">
      <c r="B14" s="55"/>
    </row>
    <row r="15" customHeight="1" spans="2:2">
      <c r="B15" s="55"/>
    </row>
    <row r="16" customHeight="1" spans="2:2">
      <c r="B16" s="55"/>
    </row>
    <row r="17" customHeight="1" spans="2:2">
      <c r="B17" s="55"/>
    </row>
    <row r="18" customHeight="1" spans="2:2">
      <c r="B18" s="55"/>
    </row>
    <row r="19" customHeight="1" spans="2:2">
      <c r="B19" s="55"/>
    </row>
    <row r="20" customHeight="1" spans="2:2">
      <c r="B20" s="55"/>
    </row>
    <row r="21" customHeight="1" spans="2:2">
      <c r="B21" s="55"/>
    </row>
    <row r="22" customHeight="1" spans="2:2">
      <c r="B22" s="55"/>
    </row>
    <row r="23" customHeight="1" spans="2:2">
      <c r="B23" s="55"/>
    </row>
    <row r="24" customHeight="1" spans="2:2">
      <c r="B24" s="55"/>
    </row>
    <row r="25" customHeight="1" spans="2:2">
      <c r="B25" s="55"/>
    </row>
    <row r="26" customHeight="1" spans="2:2">
      <c r="B26" s="55"/>
    </row>
    <row r="27" customHeight="1" spans="2:2">
      <c r="B27" s="55"/>
    </row>
    <row r="28" customHeight="1" spans="2:2">
      <c r="B28" s="55"/>
    </row>
    <row r="29" customHeight="1" spans="2:2">
      <c r="B29" s="55"/>
    </row>
    <row r="30" customHeight="1" spans="2:2">
      <c r="B30" s="55"/>
    </row>
    <row r="31" customHeight="1" spans="2:2">
      <c r="B31" s="55"/>
    </row>
    <row r="32" customHeight="1" spans="2:2">
      <c r="B32" s="55"/>
    </row>
    <row r="33" customHeight="1" spans="2:2">
      <c r="B33" s="55"/>
    </row>
    <row r="34" customHeight="1" spans="2:2">
      <c r="B34" s="55"/>
    </row>
    <row r="35" customHeight="1" spans="2:2">
      <c r="B35" s="55"/>
    </row>
    <row r="36" customHeight="1" spans="2:2">
      <c r="B36" s="55"/>
    </row>
    <row r="37" customHeight="1" spans="2:2">
      <c r="B37" s="55"/>
    </row>
    <row r="38" customHeight="1" spans="2:2">
      <c r="B38" s="55"/>
    </row>
    <row r="39" customHeight="1" spans="2:2">
      <c r="B39" s="55"/>
    </row>
    <row r="40" customHeight="1" spans="2:2">
      <c r="B40" s="55"/>
    </row>
    <row r="41" customHeight="1" spans="2:2">
      <c r="B41" s="55"/>
    </row>
    <row r="42" customHeight="1" spans="2:2">
      <c r="B42" s="55"/>
    </row>
    <row r="43" customHeight="1" spans="2:2">
      <c r="B43" s="55"/>
    </row>
    <row r="44" customHeight="1" spans="2:2">
      <c r="B44" s="55"/>
    </row>
    <row r="45" customHeight="1" spans="2:2">
      <c r="B45" s="55"/>
    </row>
    <row r="46" customHeight="1" spans="2:2">
      <c r="B46" s="55"/>
    </row>
    <row r="47" customHeight="1" spans="2:2">
      <c r="B47" s="55"/>
    </row>
    <row r="48" customHeight="1" spans="2:2">
      <c r="B48" s="55"/>
    </row>
    <row r="49" customHeight="1" spans="2:2">
      <c r="B49" s="55"/>
    </row>
    <row r="50" customHeight="1" spans="2:2">
      <c r="B50" s="55"/>
    </row>
    <row r="51" customHeight="1" spans="2:2">
      <c r="B51" s="55"/>
    </row>
    <row r="52" customHeight="1" spans="2:2">
      <c r="B52" s="55"/>
    </row>
    <row r="53" customHeight="1" spans="2:2">
      <c r="B53" s="55"/>
    </row>
    <row r="54" customHeight="1" spans="2:2">
      <c r="B54" s="55"/>
    </row>
    <row r="55" customHeight="1" spans="2:2">
      <c r="B55" s="55"/>
    </row>
    <row r="56" customHeight="1" spans="2:2">
      <c r="B56" s="55"/>
    </row>
    <row r="57" customHeight="1" spans="2:2">
      <c r="B57" s="55"/>
    </row>
    <row r="58" customHeight="1" spans="2:2">
      <c r="B58" s="55"/>
    </row>
    <row r="59" customHeight="1" spans="2:2">
      <c r="B59" s="55"/>
    </row>
    <row r="60" customHeight="1" spans="2:2">
      <c r="B60" s="55"/>
    </row>
    <row r="61" customHeight="1" spans="2:2">
      <c r="B61" s="55"/>
    </row>
    <row r="62" customHeight="1" spans="2:2">
      <c r="B62" s="55"/>
    </row>
    <row r="63" customHeight="1" spans="2:2">
      <c r="B63" s="55"/>
    </row>
    <row r="64" customHeight="1" spans="2:2">
      <c r="B64" s="55"/>
    </row>
    <row r="65" customHeight="1" spans="2:2">
      <c r="B65" s="55"/>
    </row>
    <row r="66" customHeight="1" spans="2:2">
      <c r="B66" s="55"/>
    </row>
    <row r="67" customHeight="1" spans="2:2">
      <c r="B67" s="55"/>
    </row>
    <row r="68" customHeight="1" spans="2:2">
      <c r="B68" s="55"/>
    </row>
    <row r="69" customHeight="1" spans="2:2">
      <c r="B69" s="55"/>
    </row>
    <row r="70" customHeight="1" spans="2:2">
      <c r="B70" s="55"/>
    </row>
    <row r="71" customHeight="1" spans="2:2">
      <c r="B71" s="55"/>
    </row>
    <row r="72" customHeight="1" spans="2:2">
      <c r="B72" s="55"/>
    </row>
    <row r="73" customHeight="1" spans="2:2">
      <c r="B73" s="55"/>
    </row>
    <row r="74" customHeight="1" spans="2:2">
      <c r="B74" s="55"/>
    </row>
    <row r="75" customHeight="1" spans="2:2">
      <c r="B75" s="55"/>
    </row>
    <row r="76" customHeight="1" spans="2:2">
      <c r="B76" s="55"/>
    </row>
    <row r="77" customHeight="1" spans="2:2">
      <c r="B77" s="55"/>
    </row>
    <row r="78" customHeight="1" spans="2:2">
      <c r="B78" s="55"/>
    </row>
    <row r="79" customHeight="1" spans="2:2">
      <c r="B79" s="55"/>
    </row>
    <row r="80" customHeight="1" spans="2:2">
      <c r="B80" s="55"/>
    </row>
    <row r="81" customHeight="1" spans="2:2">
      <c r="B81" s="55"/>
    </row>
    <row r="82" customHeight="1" spans="2:2">
      <c r="B82" s="55"/>
    </row>
    <row r="83" customHeight="1" spans="2:2">
      <c r="B83" s="55"/>
    </row>
    <row r="84" customHeight="1" spans="2:2">
      <c r="B84" s="55"/>
    </row>
    <row r="85" customHeight="1" spans="2:2">
      <c r="B85" s="55"/>
    </row>
    <row r="86" customHeight="1" spans="2:2">
      <c r="B86" s="55"/>
    </row>
    <row r="87" customHeight="1" spans="2:2">
      <c r="B87" s="55"/>
    </row>
    <row r="88" customHeight="1" spans="2:2">
      <c r="B88" s="55"/>
    </row>
    <row r="89" customHeight="1" spans="2:2">
      <c r="B89" s="55"/>
    </row>
    <row r="90" customHeight="1" spans="2:2">
      <c r="B90" s="55"/>
    </row>
    <row r="91" customHeight="1" spans="2:2">
      <c r="B91" s="55"/>
    </row>
    <row r="92" customHeight="1" spans="2:2">
      <c r="B92" s="55"/>
    </row>
    <row r="93" customHeight="1" spans="2:2">
      <c r="B93" s="55"/>
    </row>
    <row r="94" customHeight="1" spans="2:2">
      <c r="B94" s="55"/>
    </row>
    <row r="95" customHeight="1" spans="2:2">
      <c r="B95" s="55"/>
    </row>
    <row r="96" customHeight="1" spans="2:2">
      <c r="B96" s="55"/>
    </row>
    <row r="97" customHeight="1" spans="2:2">
      <c r="B97" s="55"/>
    </row>
    <row r="98" customHeight="1" spans="2:2">
      <c r="B98" s="55"/>
    </row>
    <row r="99" customHeight="1" spans="2:2">
      <c r="B99" s="55"/>
    </row>
    <row r="100" customHeight="1" spans="2:2">
      <c r="B100" s="55"/>
    </row>
    <row r="101" customHeight="1" spans="2:2">
      <c r="B101" s="55"/>
    </row>
    <row r="102" customHeight="1" spans="2:2">
      <c r="B102" s="55"/>
    </row>
    <row r="103" customHeight="1" spans="2:2">
      <c r="B103" s="55"/>
    </row>
    <row r="104" customHeight="1" spans="2:2">
      <c r="B104" s="55"/>
    </row>
    <row r="105" customHeight="1" spans="2:2">
      <c r="B105" s="55"/>
    </row>
    <row r="106" customHeight="1" spans="2:2">
      <c r="B106" s="55"/>
    </row>
    <row r="107" customHeight="1" spans="2:2">
      <c r="B107" s="55"/>
    </row>
    <row r="108" customHeight="1" spans="2:2">
      <c r="B108" s="55"/>
    </row>
    <row r="109" customHeight="1" spans="2:2">
      <c r="B109" s="55"/>
    </row>
    <row r="110" customHeight="1" spans="2:2">
      <c r="B110" s="55"/>
    </row>
    <row r="111" customHeight="1" spans="2:2">
      <c r="B111" s="55"/>
    </row>
    <row r="112" customHeight="1" spans="2:2">
      <c r="B112" s="55"/>
    </row>
    <row r="113" customHeight="1" spans="2:2">
      <c r="B113" s="55"/>
    </row>
    <row r="114" customHeight="1" spans="2:2">
      <c r="B114" s="55"/>
    </row>
    <row r="115" customHeight="1" spans="2:2">
      <c r="B115" s="55"/>
    </row>
    <row r="116" customHeight="1" spans="2:2">
      <c r="B116" s="55"/>
    </row>
    <row r="117" customHeight="1" spans="2:2">
      <c r="B117" s="55"/>
    </row>
    <row r="118" customHeight="1" spans="2:2">
      <c r="B118" s="55"/>
    </row>
    <row r="119" customHeight="1" spans="2:2">
      <c r="B119" s="55"/>
    </row>
    <row r="120" customHeight="1" spans="2:2">
      <c r="B120" s="55"/>
    </row>
    <row r="121" customHeight="1" spans="2:2">
      <c r="B121" s="55"/>
    </row>
    <row r="122" customHeight="1" spans="2:2">
      <c r="B122" s="55"/>
    </row>
    <row r="123" customHeight="1" spans="2:2">
      <c r="B123" s="55"/>
    </row>
    <row r="124" customHeight="1" spans="2:2">
      <c r="B124" s="55"/>
    </row>
    <row r="125" customHeight="1" spans="2:2">
      <c r="B125" s="55"/>
    </row>
    <row r="126" customHeight="1" spans="2:2">
      <c r="B126" s="55"/>
    </row>
    <row r="127" customHeight="1" spans="2:2">
      <c r="B127" s="55"/>
    </row>
    <row r="128" customHeight="1" spans="2:2">
      <c r="B128" s="55"/>
    </row>
    <row r="129" customHeight="1" spans="2:2">
      <c r="B129" s="55"/>
    </row>
    <row r="130" customHeight="1" spans="2:2">
      <c r="B130" s="55"/>
    </row>
    <row r="131" customHeight="1" spans="2:2">
      <c r="B131" s="55"/>
    </row>
    <row r="132" customHeight="1" spans="2:2">
      <c r="B132" s="55"/>
    </row>
    <row r="133" customHeight="1" spans="2:2">
      <c r="B133" s="55"/>
    </row>
    <row r="134" customHeight="1" spans="2:2">
      <c r="B134" s="55"/>
    </row>
    <row r="135" customHeight="1" spans="2:2">
      <c r="B135" s="55"/>
    </row>
    <row r="136" customHeight="1" spans="2:2">
      <c r="B136" s="55"/>
    </row>
    <row r="137" customHeight="1" spans="2:2">
      <c r="B137" s="55"/>
    </row>
    <row r="138" customHeight="1" spans="2:2">
      <c r="B138" s="55"/>
    </row>
    <row r="139" customHeight="1" spans="2:2">
      <c r="B139" s="55"/>
    </row>
    <row r="140" customHeight="1" spans="2:2">
      <c r="B140" s="55"/>
    </row>
    <row r="141" customHeight="1" spans="2:2">
      <c r="B141" s="55"/>
    </row>
    <row r="142" customHeight="1" spans="2:2">
      <c r="B142" s="55"/>
    </row>
    <row r="143" customHeight="1" spans="2:2">
      <c r="B143" s="55"/>
    </row>
    <row r="144" customHeight="1" spans="2:2">
      <c r="B144" s="55"/>
    </row>
    <row r="145" customHeight="1" spans="2:2">
      <c r="B145" s="55"/>
    </row>
    <row r="146" customHeight="1" spans="2:2">
      <c r="B146" s="55"/>
    </row>
    <row r="147" customHeight="1" spans="2:2">
      <c r="B147" s="55"/>
    </row>
    <row r="148" customHeight="1" spans="2:2">
      <c r="B148" s="55"/>
    </row>
    <row r="149" customHeight="1" spans="2:2">
      <c r="B149" s="55"/>
    </row>
    <row r="150" customHeight="1" spans="2:2">
      <c r="B150" s="55"/>
    </row>
    <row r="151" customHeight="1" spans="2:2">
      <c r="B151" s="55"/>
    </row>
    <row r="152" customHeight="1" spans="2:2">
      <c r="B152" s="55"/>
    </row>
    <row r="153" customHeight="1" spans="2:2">
      <c r="B153" s="55"/>
    </row>
    <row r="154" customHeight="1" spans="2:2">
      <c r="B154" s="55"/>
    </row>
    <row r="155" customHeight="1" spans="2:2">
      <c r="B155" s="55"/>
    </row>
    <row r="156" customHeight="1" spans="2:2">
      <c r="B156" s="55"/>
    </row>
    <row r="157" customHeight="1" spans="2:2">
      <c r="B157" s="55"/>
    </row>
    <row r="158" customHeight="1" spans="2:2">
      <c r="B158" s="55"/>
    </row>
    <row r="159" customHeight="1" spans="2:2">
      <c r="B159" s="55"/>
    </row>
    <row r="160" customHeight="1" spans="2:2">
      <c r="B160" s="55"/>
    </row>
    <row r="161" customHeight="1" spans="2:2">
      <c r="B161" s="55"/>
    </row>
    <row r="162" customHeight="1" spans="2:2">
      <c r="B162" s="55"/>
    </row>
    <row r="163" customHeight="1" spans="2:2">
      <c r="B163" s="55"/>
    </row>
    <row r="164" customHeight="1" spans="2:2">
      <c r="B164" s="55"/>
    </row>
    <row r="165" customHeight="1" spans="2:2">
      <c r="B165" s="55"/>
    </row>
    <row r="166" customHeight="1" spans="2:2">
      <c r="B166" s="55"/>
    </row>
    <row r="167" customHeight="1" spans="2:2">
      <c r="B167" s="55"/>
    </row>
    <row r="168" customHeight="1" spans="2:2">
      <c r="B168" s="55"/>
    </row>
    <row r="169" customHeight="1" spans="2:2">
      <c r="B169" s="55"/>
    </row>
    <row r="170" customHeight="1" spans="2:2">
      <c r="B170" s="55"/>
    </row>
    <row r="171" customHeight="1" spans="2:2">
      <c r="B171" s="55"/>
    </row>
    <row r="172" customHeight="1" spans="2:2">
      <c r="B172" s="55"/>
    </row>
    <row r="173" customHeight="1" spans="2:2">
      <c r="B173" s="55"/>
    </row>
    <row r="174" customHeight="1" spans="2:2">
      <c r="B174" s="55"/>
    </row>
    <row r="175" customHeight="1" spans="2:2">
      <c r="B175" s="55"/>
    </row>
    <row r="176" customHeight="1" spans="2:2">
      <c r="B176" s="55"/>
    </row>
    <row r="177" customHeight="1" spans="2:2">
      <c r="B177" s="55"/>
    </row>
    <row r="178" customHeight="1" spans="2:2">
      <c r="B178" s="55"/>
    </row>
    <row r="179" customHeight="1" spans="2:2">
      <c r="B179" s="55"/>
    </row>
    <row r="180" customHeight="1" spans="2:2">
      <c r="B180" s="55"/>
    </row>
    <row r="181" customHeight="1" spans="2:2">
      <c r="B181" s="55"/>
    </row>
    <row r="182" customHeight="1" spans="2:2">
      <c r="B182" s="55"/>
    </row>
    <row r="183" customHeight="1" spans="2:2">
      <c r="B183" s="55"/>
    </row>
    <row r="184" customHeight="1" spans="2:2">
      <c r="B184" s="55"/>
    </row>
    <row r="185" customHeight="1" spans="2:2">
      <c r="B185" s="55"/>
    </row>
    <row r="186" customHeight="1" spans="2:2">
      <c r="B186" s="55"/>
    </row>
    <row r="187" customHeight="1" spans="2:2">
      <c r="B187" s="55"/>
    </row>
    <row r="188" customHeight="1" spans="2:2">
      <c r="B188" s="55"/>
    </row>
    <row r="189" customHeight="1" spans="2:2">
      <c r="B189" s="55"/>
    </row>
    <row r="190" customHeight="1" spans="2:2">
      <c r="B190" s="55"/>
    </row>
    <row r="191" customHeight="1" spans="2:2">
      <c r="B191" s="55"/>
    </row>
    <row r="192" customHeight="1" spans="2:2">
      <c r="B192" s="55"/>
    </row>
    <row r="193" customHeight="1" spans="2:2">
      <c r="B193" s="55"/>
    </row>
    <row r="194" customHeight="1" spans="2:2">
      <c r="B194" s="55"/>
    </row>
    <row r="195" customHeight="1" spans="2:2">
      <c r="B195" s="55"/>
    </row>
    <row r="196" customHeight="1" spans="2:2">
      <c r="B196" s="55"/>
    </row>
    <row r="197" customHeight="1" spans="2:2">
      <c r="B197" s="55"/>
    </row>
    <row r="198" customHeight="1" spans="2:2">
      <c r="B198" s="55"/>
    </row>
    <row r="199" customHeight="1" spans="2:2">
      <c r="B199" s="55"/>
    </row>
    <row r="200" customHeight="1" spans="2:2">
      <c r="B200" s="55"/>
    </row>
    <row r="201" customHeight="1" spans="2:2">
      <c r="B201" s="55"/>
    </row>
    <row r="202" customHeight="1" spans="2:2">
      <c r="B202" s="55"/>
    </row>
    <row r="203" customHeight="1" spans="2:2">
      <c r="B203" s="55"/>
    </row>
    <row r="204" customHeight="1" spans="2:2">
      <c r="B204" s="55"/>
    </row>
    <row r="205" customHeight="1" spans="2:2">
      <c r="B205" s="55"/>
    </row>
    <row r="206" customHeight="1" spans="2:2">
      <c r="B206" s="55"/>
    </row>
    <row r="207" customHeight="1" spans="2:2">
      <c r="B207" s="55"/>
    </row>
    <row r="208" customHeight="1" spans="2:2">
      <c r="B208" s="55"/>
    </row>
    <row r="209" customHeight="1" spans="2:2">
      <c r="B209" s="55"/>
    </row>
    <row r="210" customHeight="1" spans="2:2">
      <c r="B210" s="55"/>
    </row>
    <row r="211" customHeight="1" spans="2:2">
      <c r="B211" s="55"/>
    </row>
    <row r="212" customHeight="1" spans="2:2">
      <c r="B212" s="55"/>
    </row>
    <row r="213" customHeight="1" spans="2:2">
      <c r="B213" s="55"/>
    </row>
    <row r="214" customHeight="1" spans="2:2">
      <c r="B214" s="55"/>
    </row>
    <row r="215" customHeight="1" spans="2:2">
      <c r="B215" s="55"/>
    </row>
    <row r="216" customHeight="1" spans="2:2">
      <c r="B216" s="55"/>
    </row>
    <row r="217" customHeight="1" spans="2:2">
      <c r="B217" s="55"/>
    </row>
    <row r="218" customHeight="1" spans="2:2">
      <c r="B218" s="55"/>
    </row>
    <row r="219" customHeight="1" spans="2:2">
      <c r="B219" s="55"/>
    </row>
    <row r="220" customHeight="1" spans="2:2">
      <c r="B220" s="55"/>
    </row>
    <row r="221" customHeight="1" spans="2:2">
      <c r="B221" s="55"/>
    </row>
    <row r="222" customHeight="1" spans="2:2">
      <c r="B222" s="55"/>
    </row>
    <row r="223" customHeight="1" spans="2:2">
      <c r="B223" s="55"/>
    </row>
    <row r="224" customHeight="1" spans="2:2">
      <c r="B224" s="55"/>
    </row>
    <row r="225" customHeight="1" spans="2:2">
      <c r="B225" s="55"/>
    </row>
    <row r="226" customHeight="1" spans="2:2">
      <c r="B226" s="55"/>
    </row>
    <row r="227" customHeight="1" spans="2:2">
      <c r="B227" s="55"/>
    </row>
    <row r="228" customHeight="1" spans="2:2">
      <c r="B228" s="55"/>
    </row>
    <row r="229" customHeight="1" spans="2:2">
      <c r="B229" s="55"/>
    </row>
    <row r="230" customHeight="1" spans="2:2">
      <c r="B230" s="55"/>
    </row>
    <row r="231" customHeight="1" spans="2:2">
      <c r="B231" s="55"/>
    </row>
    <row r="232" customHeight="1" spans="2:2">
      <c r="B232" s="55"/>
    </row>
    <row r="233" customHeight="1" spans="2:2">
      <c r="B233" s="55"/>
    </row>
    <row r="234" customHeight="1" spans="2:2">
      <c r="B234" s="55"/>
    </row>
    <row r="235" customHeight="1" spans="2:2">
      <c r="B235" s="55"/>
    </row>
    <row r="236" customHeight="1" spans="2:2">
      <c r="B236" s="55"/>
    </row>
    <row r="237" customHeight="1" spans="2:2">
      <c r="B237" s="55"/>
    </row>
    <row r="238" customHeight="1" spans="2:2">
      <c r="B238" s="55"/>
    </row>
    <row r="239" customHeight="1" spans="2:2">
      <c r="B239" s="55"/>
    </row>
    <row r="240" customHeight="1" spans="2:2">
      <c r="B240" s="55"/>
    </row>
    <row r="241" customHeight="1" spans="2:2">
      <c r="B241" s="55"/>
    </row>
    <row r="242" customHeight="1" spans="2:2">
      <c r="B242" s="55"/>
    </row>
    <row r="243" customHeight="1" spans="2:2">
      <c r="B243" s="55"/>
    </row>
    <row r="244" customHeight="1" spans="2:2">
      <c r="B244" s="55"/>
    </row>
    <row r="245" customHeight="1" spans="2:2">
      <c r="B245" s="55"/>
    </row>
    <row r="246" customHeight="1" spans="2:2">
      <c r="B246" s="55"/>
    </row>
    <row r="247" customHeight="1" spans="2:2">
      <c r="B247" s="55"/>
    </row>
    <row r="248" customHeight="1" spans="2:2">
      <c r="B248" s="55"/>
    </row>
    <row r="249" customHeight="1" spans="2:2">
      <c r="B249" s="55"/>
    </row>
    <row r="250" customHeight="1" spans="2:2">
      <c r="B250" s="55"/>
    </row>
    <row r="251" customHeight="1" spans="2:2">
      <c r="B251" s="55"/>
    </row>
    <row r="252" customHeight="1" spans="2:2">
      <c r="B252" s="55"/>
    </row>
    <row r="253" customHeight="1" spans="2:2">
      <c r="B253" s="55"/>
    </row>
    <row r="254" customHeight="1" spans="2:2">
      <c r="B254" s="55"/>
    </row>
    <row r="255" customHeight="1" spans="2:2">
      <c r="B255" s="55"/>
    </row>
    <row r="256" customHeight="1" spans="2:2">
      <c r="B256" s="55"/>
    </row>
    <row r="257" customHeight="1" spans="2:2">
      <c r="B257" s="55"/>
    </row>
    <row r="258" customHeight="1" spans="2:2">
      <c r="B258" s="55"/>
    </row>
    <row r="259" customHeight="1" spans="2:2">
      <c r="B259" s="55"/>
    </row>
    <row r="260" customHeight="1" spans="2:2">
      <c r="B260" s="55"/>
    </row>
    <row r="261" customHeight="1" spans="2:2">
      <c r="B261" s="55"/>
    </row>
    <row r="262" customHeight="1" spans="2:2">
      <c r="B262" s="55"/>
    </row>
    <row r="263" customHeight="1" spans="2:2">
      <c r="B263" s="55"/>
    </row>
    <row r="264" customHeight="1" spans="2:2">
      <c r="B264" s="55"/>
    </row>
    <row r="265" customHeight="1" spans="2:2">
      <c r="B265" s="55"/>
    </row>
    <row r="266" customHeight="1" spans="2:2">
      <c r="B266" s="55"/>
    </row>
    <row r="267" customHeight="1" spans="2:2">
      <c r="B267" s="55"/>
    </row>
    <row r="268" customHeight="1" spans="2:2">
      <c r="B268" s="55"/>
    </row>
    <row r="269" customHeight="1" spans="2:2">
      <c r="B269" s="55"/>
    </row>
    <row r="270" customHeight="1" spans="2:2">
      <c r="B270" s="55"/>
    </row>
    <row r="271" customHeight="1" spans="2:2">
      <c r="B271" s="55"/>
    </row>
    <row r="272" customHeight="1" spans="2:2">
      <c r="B272" s="55"/>
    </row>
    <row r="273" customHeight="1" spans="2:2">
      <c r="B273" s="55"/>
    </row>
    <row r="274" customHeight="1" spans="2:2">
      <c r="B274" s="55"/>
    </row>
    <row r="275" customHeight="1" spans="2:2">
      <c r="B275" s="55"/>
    </row>
    <row r="276" customHeight="1" spans="2:2">
      <c r="B276" s="55"/>
    </row>
    <row r="277" customHeight="1" spans="2:2">
      <c r="B277" s="55"/>
    </row>
    <row r="278" customHeight="1" spans="2:2">
      <c r="B278" s="55"/>
    </row>
    <row r="279" customHeight="1" spans="2:2">
      <c r="B279" s="55"/>
    </row>
    <row r="280" customHeight="1" spans="2:2">
      <c r="B280" s="55"/>
    </row>
    <row r="281" customHeight="1" spans="2:2">
      <c r="B281" s="55"/>
    </row>
    <row r="282" customHeight="1" spans="2:2">
      <c r="B282" s="55"/>
    </row>
    <row r="283" customHeight="1" spans="2:2">
      <c r="B283" s="55"/>
    </row>
    <row r="284" customHeight="1" spans="2:2">
      <c r="B284" s="55"/>
    </row>
    <row r="285" customHeight="1" spans="2:2">
      <c r="B285" s="55"/>
    </row>
    <row r="286" customHeight="1" spans="2:2">
      <c r="B286" s="55"/>
    </row>
    <row r="287" customHeight="1" spans="2:2">
      <c r="B287" s="55"/>
    </row>
    <row r="288" customHeight="1" spans="2:2">
      <c r="B288" s="55"/>
    </row>
    <row r="289" customHeight="1" spans="2:2">
      <c r="B289" s="55"/>
    </row>
    <row r="290" customHeight="1" spans="2:2">
      <c r="B290" s="55"/>
    </row>
    <row r="291" customHeight="1" spans="2:2">
      <c r="B291" s="55"/>
    </row>
    <row r="292" customHeight="1" spans="2:2">
      <c r="B292" s="55"/>
    </row>
    <row r="293" customHeight="1" spans="2:2">
      <c r="B293" s="55"/>
    </row>
    <row r="294" customHeight="1" spans="2:2">
      <c r="B294" s="55"/>
    </row>
    <row r="295" customHeight="1" spans="2:2">
      <c r="B295" s="55"/>
    </row>
    <row r="296" customHeight="1" spans="2:2">
      <c r="B296" s="55"/>
    </row>
    <row r="297" customHeight="1" spans="2:2">
      <c r="B297" s="55"/>
    </row>
    <row r="298" customHeight="1" spans="2:2">
      <c r="B298" s="55"/>
    </row>
    <row r="299" customHeight="1" spans="2:2">
      <c r="B299" s="55"/>
    </row>
    <row r="300" customHeight="1" spans="2:2">
      <c r="B300" s="55"/>
    </row>
    <row r="301" customHeight="1" spans="2:2">
      <c r="B301" s="55"/>
    </row>
    <row r="302" customHeight="1" spans="2:2">
      <c r="B302" s="55"/>
    </row>
    <row r="303" customHeight="1" spans="2:2">
      <c r="B303" s="55"/>
    </row>
    <row r="304" customHeight="1" spans="2:2">
      <c r="B304" s="55"/>
    </row>
    <row r="305" customHeight="1" spans="2:2">
      <c r="B305" s="55"/>
    </row>
    <row r="306" customHeight="1" spans="2:2">
      <c r="B306" s="55"/>
    </row>
    <row r="307" customHeight="1" spans="2:2">
      <c r="B307" s="55"/>
    </row>
    <row r="308" customHeight="1" spans="2:2">
      <c r="B308" s="55"/>
    </row>
    <row r="309" customHeight="1" spans="2:2">
      <c r="B309" s="55"/>
    </row>
    <row r="310" customHeight="1" spans="2:2">
      <c r="B310" s="55"/>
    </row>
    <row r="311" customHeight="1" spans="2:2">
      <c r="B311" s="55"/>
    </row>
    <row r="312" customHeight="1" spans="2:2">
      <c r="B312" s="55"/>
    </row>
    <row r="313" customHeight="1" spans="2:2">
      <c r="B313" s="55"/>
    </row>
    <row r="314" customHeight="1" spans="2:2">
      <c r="B314" s="55"/>
    </row>
    <row r="315" customHeight="1" spans="2:2">
      <c r="B315" s="55"/>
    </row>
    <row r="316" customHeight="1" spans="2:2">
      <c r="B316" s="55"/>
    </row>
    <row r="317" customHeight="1" spans="2:2">
      <c r="B317" s="55"/>
    </row>
    <row r="318" customHeight="1" spans="2:2">
      <c r="B318" s="55"/>
    </row>
    <row r="319" customHeight="1" spans="2:2">
      <c r="B319" s="55"/>
    </row>
    <row r="320" customHeight="1" spans="2:2">
      <c r="B320" s="55"/>
    </row>
    <row r="321" customHeight="1" spans="2:2">
      <c r="B321" s="55"/>
    </row>
    <row r="322" customHeight="1" spans="2:2">
      <c r="B322" s="55"/>
    </row>
    <row r="323" customHeight="1" spans="2:2">
      <c r="B323" s="55"/>
    </row>
    <row r="324" customHeight="1" spans="2:2">
      <c r="B324" s="55"/>
    </row>
    <row r="325" customHeight="1" spans="2:2">
      <c r="B325" s="55"/>
    </row>
    <row r="326" customHeight="1" spans="2:2">
      <c r="B326" s="55"/>
    </row>
    <row r="327" customHeight="1" spans="2:2">
      <c r="B327" s="55"/>
    </row>
    <row r="328" customHeight="1" spans="2:2">
      <c r="B328" s="55"/>
    </row>
    <row r="329" customHeight="1" spans="2:2">
      <c r="B329" s="55"/>
    </row>
    <row r="330" customHeight="1" spans="2:2">
      <c r="B330" s="55"/>
    </row>
    <row r="331" customHeight="1" spans="2:2">
      <c r="B331" s="55"/>
    </row>
    <row r="332" customHeight="1" spans="2:2">
      <c r="B332" s="55"/>
    </row>
    <row r="333" customHeight="1" spans="2:2">
      <c r="B333" s="55"/>
    </row>
    <row r="334" customHeight="1" spans="2:2">
      <c r="B334" s="55"/>
    </row>
    <row r="335" customHeight="1" spans="2:2">
      <c r="B335" s="55"/>
    </row>
    <row r="336" customHeight="1" spans="2:2">
      <c r="B336" s="55"/>
    </row>
    <row r="337" customHeight="1" spans="2:2">
      <c r="B337" s="55"/>
    </row>
    <row r="338" customHeight="1" spans="2:2">
      <c r="B338" s="55"/>
    </row>
    <row r="339" customHeight="1" spans="2:2">
      <c r="B339" s="55"/>
    </row>
    <row r="340" customHeight="1" spans="2:2">
      <c r="B340" s="55"/>
    </row>
    <row r="341" customHeight="1" spans="2:2">
      <c r="B341" s="55"/>
    </row>
    <row r="342" customHeight="1" spans="2:2">
      <c r="B342" s="55"/>
    </row>
    <row r="343" customHeight="1" spans="2:2">
      <c r="B343" s="55"/>
    </row>
    <row r="344" customHeight="1" spans="2:2">
      <c r="B344" s="55"/>
    </row>
    <row r="345" customHeight="1" spans="2:2">
      <c r="B345" s="55"/>
    </row>
    <row r="346" customHeight="1" spans="2:2">
      <c r="B346" s="55"/>
    </row>
    <row r="347" customHeight="1" spans="2:2">
      <c r="B347" s="55"/>
    </row>
    <row r="348" customHeight="1" spans="2:2">
      <c r="B348" s="55"/>
    </row>
    <row r="349" customHeight="1" spans="2:2">
      <c r="B349" s="55"/>
    </row>
    <row r="350" customHeight="1" spans="2:2">
      <c r="B350" s="55"/>
    </row>
    <row r="351" customHeight="1" spans="2:2">
      <c r="B351" s="55"/>
    </row>
    <row r="352" customHeight="1" spans="2:2">
      <c r="B352" s="55"/>
    </row>
    <row r="353" customHeight="1" spans="2:2">
      <c r="B353" s="55"/>
    </row>
    <row r="354" customHeight="1" spans="2:2">
      <c r="B354" s="55"/>
    </row>
    <row r="355" customHeight="1" spans="2:2">
      <c r="B355" s="55"/>
    </row>
    <row r="356" customHeight="1" spans="2:2">
      <c r="B356" s="55"/>
    </row>
    <row r="357" customHeight="1" spans="2:2">
      <c r="B357" s="55"/>
    </row>
    <row r="358" customHeight="1" spans="2:2">
      <c r="B358" s="55"/>
    </row>
    <row r="359" customHeight="1" spans="2:2">
      <c r="B359" s="55"/>
    </row>
    <row r="360" customHeight="1" spans="2:2">
      <c r="B360" s="55"/>
    </row>
    <row r="361" customHeight="1" spans="2:2">
      <c r="B361" s="55"/>
    </row>
    <row r="362" customHeight="1" spans="2:2">
      <c r="B362" s="55"/>
    </row>
    <row r="363" customHeight="1" spans="2:2">
      <c r="B363" s="55"/>
    </row>
    <row r="364" customHeight="1" spans="2:2">
      <c r="B364" s="55"/>
    </row>
    <row r="365" customHeight="1" spans="2:2">
      <c r="B365" s="55"/>
    </row>
    <row r="366" customHeight="1" spans="2:2">
      <c r="B366" s="55"/>
    </row>
    <row r="367" customHeight="1" spans="2:2">
      <c r="B367" s="55"/>
    </row>
    <row r="368" customHeight="1" spans="2:2">
      <c r="B368" s="55"/>
    </row>
    <row r="369" customHeight="1" spans="2:2">
      <c r="B369" s="55"/>
    </row>
    <row r="370" customHeight="1" spans="2:2">
      <c r="B370" s="55"/>
    </row>
    <row r="371" customHeight="1" spans="2:2">
      <c r="B371" s="55"/>
    </row>
    <row r="372" customHeight="1" spans="2:2">
      <c r="B372" s="55"/>
    </row>
    <row r="373" customHeight="1" spans="2:2">
      <c r="B373" s="55"/>
    </row>
    <row r="374" customHeight="1" spans="2:2">
      <c r="B374" s="55"/>
    </row>
    <row r="375" customHeight="1" spans="2:2">
      <c r="B375" s="55"/>
    </row>
    <row r="376" customHeight="1" spans="2:2">
      <c r="B376" s="55"/>
    </row>
    <row r="377" customHeight="1" spans="2:2">
      <c r="B377" s="55"/>
    </row>
    <row r="378" customHeight="1" spans="2:2">
      <c r="B378" s="55"/>
    </row>
    <row r="379" customHeight="1" spans="2:2">
      <c r="B379" s="55"/>
    </row>
    <row r="380" customHeight="1" spans="2:2">
      <c r="B380" s="55"/>
    </row>
    <row r="381" customHeight="1" spans="2:2">
      <c r="B381" s="55"/>
    </row>
    <row r="382" customHeight="1" spans="2:2">
      <c r="B382" s="55"/>
    </row>
    <row r="383" customHeight="1" spans="2:2">
      <c r="B383" s="55"/>
    </row>
    <row r="384" customHeight="1" spans="2:2">
      <c r="B384" s="55"/>
    </row>
    <row r="385" customHeight="1" spans="2:2">
      <c r="B385" s="55"/>
    </row>
    <row r="386" customHeight="1" spans="2:2">
      <c r="B386" s="55"/>
    </row>
    <row r="387" customHeight="1" spans="2:2">
      <c r="B387" s="55"/>
    </row>
    <row r="388" customHeight="1" spans="2:2">
      <c r="B388" s="55"/>
    </row>
    <row r="389" customHeight="1" spans="2:2">
      <c r="B389" s="55"/>
    </row>
    <row r="390" customHeight="1" spans="2:2">
      <c r="B390" s="55"/>
    </row>
    <row r="391" customHeight="1" spans="2:2">
      <c r="B391" s="55"/>
    </row>
    <row r="392" customHeight="1" spans="2:2">
      <c r="B392" s="55"/>
    </row>
    <row r="393" customHeight="1" spans="2:2">
      <c r="B393" s="55"/>
    </row>
    <row r="394" customHeight="1" spans="2:2">
      <c r="B394" s="55"/>
    </row>
    <row r="395" customHeight="1" spans="2:2">
      <c r="B395" s="55"/>
    </row>
    <row r="396" customHeight="1" spans="2:2">
      <c r="B396" s="55"/>
    </row>
    <row r="397" customHeight="1" spans="2:2">
      <c r="B397" s="55"/>
    </row>
    <row r="398" customHeight="1" spans="2:2">
      <c r="B398" s="55"/>
    </row>
    <row r="399" customHeight="1" spans="2:2">
      <c r="B399" s="55"/>
    </row>
    <row r="400" customHeight="1" spans="2:2">
      <c r="B400" s="55"/>
    </row>
    <row r="401" customHeight="1" spans="2:2">
      <c r="B401" s="55"/>
    </row>
    <row r="402" customHeight="1" spans="2:2">
      <c r="B402" s="55"/>
    </row>
    <row r="403" customHeight="1" spans="2:2">
      <c r="B403" s="55"/>
    </row>
    <row r="404" customHeight="1" spans="2:2">
      <c r="B404" s="55"/>
    </row>
    <row r="405" customHeight="1" spans="2:2">
      <c r="B405" s="55"/>
    </row>
    <row r="406" customHeight="1" spans="2:2">
      <c r="B406" s="55"/>
    </row>
    <row r="407" customHeight="1" spans="2:2">
      <c r="B407" s="55"/>
    </row>
    <row r="408" customHeight="1" spans="2:2">
      <c r="B408" s="55"/>
    </row>
    <row r="409" customHeight="1" spans="2:2">
      <c r="B409" s="55"/>
    </row>
    <row r="410" customHeight="1" spans="2:2">
      <c r="B410" s="55"/>
    </row>
    <row r="411" customHeight="1" spans="2:2">
      <c r="B411" s="55"/>
    </row>
    <row r="412" customHeight="1" spans="2:2">
      <c r="B412" s="55"/>
    </row>
    <row r="413" customHeight="1" spans="2:2">
      <c r="B413" s="55"/>
    </row>
    <row r="414" customHeight="1" spans="2:2">
      <c r="B414" s="55"/>
    </row>
    <row r="415" customHeight="1" spans="2:2">
      <c r="B415" s="55"/>
    </row>
    <row r="416" customHeight="1" spans="2:2">
      <c r="B416" s="55"/>
    </row>
    <row r="417" customHeight="1" spans="2:2">
      <c r="B417" s="55"/>
    </row>
    <row r="418" customHeight="1" spans="2:2">
      <c r="B418" s="55"/>
    </row>
    <row r="419" customHeight="1" spans="2:2">
      <c r="B419" s="55"/>
    </row>
    <row r="420" customHeight="1" spans="2:2">
      <c r="B420" s="55"/>
    </row>
    <row r="421" customHeight="1" spans="2:2">
      <c r="B421" s="55"/>
    </row>
    <row r="422" customHeight="1" spans="2:2">
      <c r="B422" s="55"/>
    </row>
    <row r="423" customHeight="1" spans="2:2">
      <c r="B423" s="55"/>
    </row>
    <row r="424" customHeight="1" spans="2:2">
      <c r="B424" s="55"/>
    </row>
    <row r="425" customHeight="1" spans="2:2">
      <c r="B425" s="55"/>
    </row>
    <row r="426" customHeight="1" spans="2:2">
      <c r="B426" s="55"/>
    </row>
    <row r="427" customHeight="1" spans="2:2">
      <c r="B427" s="55"/>
    </row>
    <row r="428" customHeight="1" spans="2:2">
      <c r="B428" s="55"/>
    </row>
    <row r="429" customHeight="1" spans="2:2">
      <c r="B429" s="55"/>
    </row>
    <row r="430" customHeight="1" spans="2:2">
      <c r="B430" s="55"/>
    </row>
    <row r="431" customHeight="1" spans="2:2">
      <c r="B431" s="55"/>
    </row>
    <row r="432" customHeight="1" spans="2:2">
      <c r="B432" s="55"/>
    </row>
    <row r="433" customHeight="1" spans="2:2">
      <c r="B433" s="55"/>
    </row>
    <row r="434" customHeight="1" spans="2:2">
      <c r="B434" s="55"/>
    </row>
    <row r="435" customHeight="1" spans="2:2">
      <c r="B435" s="55"/>
    </row>
    <row r="436" customHeight="1" spans="2:2">
      <c r="B436" s="55"/>
    </row>
    <row r="437" customHeight="1" spans="2:2">
      <c r="B437" s="55"/>
    </row>
    <row r="438" customHeight="1" spans="2:2">
      <c r="B438" s="55"/>
    </row>
    <row r="439" customHeight="1" spans="2:2">
      <c r="B439" s="55"/>
    </row>
    <row r="440" customHeight="1" spans="2:2">
      <c r="B440" s="55"/>
    </row>
    <row r="441" customHeight="1" spans="2:2">
      <c r="B441" s="55"/>
    </row>
    <row r="442" customHeight="1" spans="2:2">
      <c r="B442" s="55"/>
    </row>
    <row r="443" customHeight="1" spans="2:2">
      <c r="B443" s="55"/>
    </row>
    <row r="444" customHeight="1" spans="2:2">
      <c r="B444" s="55"/>
    </row>
    <row r="445" customHeight="1" spans="2:2">
      <c r="B445" s="55"/>
    </row>
    <row r="446" customHeight="1" spans="2:2">
      <c r="B446" s="55"/>
    </row>
    <row r="447" customHeight="1" spans="2:2">
      <c r="B447" s="55"/>
    </row>
    <row r="448" customHeight="1" spans="2:2">
      <c r="B448" s="55"/>
    </row>
    <row r="449" customHeight="1" spans="2:2">
      <c r="B449" s="55"/>
    </row>
    <row r="450" customHeight="1" spans="2:2">
      <c r="B450" s="55"/>
    </row>
    <row r="451" customHeight="1" spans="2:2">
      <c r="B451" s="55"/>
    </row>
    <row r="452" customHeight="1" spans="2:2">
      <c r="B452" s="55"/>
    </row>
    <row r="453" customHeight="1" spans="2:2">
      <c r="B453" s="55"/>
    </row>
    <row r="454" customHeight="1" spans="2:2">
      <c r="B454" s="55"/>
    </row>
    <row r="455" customHeight="1" spans="2:2">
      <c r="B455" s="55"/>
    </row>
    <row r="456" customHeight="1" spans="2:2">
      <c r="B456" s="55"/>
    </row>
    <row r="457" customHeight="1" spans="2:2">
      <c r="B457" s="55"/>
    </row>
    <row r="458" customHeight="1" spans="2:2">
      <c r="B458" s="55"/>
    </row>
    <row r="459" customHeight="1" spans="2:2">
      <c r="B459" s="55"/>
    </row>
    <row r="460" customHeight="1" spans="2:2">
      <c r="B460" s="55"/>
    </row>
    <row r="461" customHeight="1" spans="2:2">
      <c r="B461" s="55"/>
    </row>
    <row r="462" customHeight="1" spans="2:2">
      <c r="B462" s="55"/>
    </row>
    <row r="463" customHeight="1" spans="2:2">
      <c r="B463" s="55"/>
    </row>
    <row r="464" customHeight="1" spans="2:2">
      <c r="B464" s="55"/>
    </row>
    <row r="465" customHeight="1" spans="2:2">
      <c r="B465" s="55"/>
    </row>
    <row r="466" customHeight="1" spans="2:2">
      <c r="B466" s="55"/>
    </row>
    <row r="467" customHeight="1" spans="2:2">
      <c r="B467" s="55"/>
    </row>
    <row r="468" customHeight="1" spans="2:2">
      <c r="B468" s="55"/>
    </row>
    <row r="469" customHeight="1" spans="2:2">
      <c r="B469" s="55"/>
    </row>
    <row r="470" customHeight="1" spans="2:2">
      <c r="B470" s="55"/>
    </row>
    <row r="471" customHeight="1" spans="2:2">
      <c r="B471" s="55"/>
    </row>
    <row r="472" customHeight="1" spans="2:2">
      <c r="B472" s="55"/>
    </row>
    <row r="473" customHeight="1" spans="2:2">
      <c r="B473" s="55"/>
    </row>
    <row r="474" customHeight="1" spans="2:2">
      <c r="B474" s="55"/>
    </row>
    <row r="475" customHeight="1" spans="2:2">
      <c r="B475" s="55"/>
    </row>
    <row r="476" customHeight="1" spans="2:2">
      <c r="B476" s="55"/>
    </row>
    <row r="477" customHeight="1" spans="2:2">
      <c r="B477" s="55"/>
    </row>
    <row r="478" customHeight="1" spans="2:2">
      <c r="B478" s="55"/>
    </row>
    <row r="479" customHeight="1" spans="2:2">
      <c r="B479" s="55"/>
    </row>
    <row r="480" customHeight="1" spans="2:2">
      <c r="B480" s="55"/>
    </row>
    <row r="481" customHeight="1" spans="2:2">
      <c r="B481" s="55"/>
    </row>
    <row r="482" customHeight="1" spans="2:2">
      <c r="B482" s="55"/>
    </row>
    <row r="483" customHeight="1" spans="2:2">
      <c r="B483" s="55"/>
    </row>
    <row r="484" customHeight="1" spans="2:2">
      <c r="B484" s="55"/>
    </row>
    <row r="485" customHeight="1" spans="2:2">
      <c r="B485" s="55"/>
    </row>
    <row r="486" customHeight="1" spans="2:2">
      <c r="B486" s="55"/>
    </row>
    <row r="487" customHeight="1" spans="2:2">
      <c r="B487" s="55"/>
    </row>
    <row r="488" customHeight="1" spans="2:2">
      <c r="B488" s="55"/>
    </row>
    <row r="489" customHeight="1" spans="2:2">
      <c r="B489" s="55"/>
    </row>
    <row r="490" customHeight="1" spans="2:2">
      <c r="B490" s="55"/>
    </row>
    <row r="491" customHeight="1" spans="2:2">
      <c r="B491" s="55"/>
    </row>
    <row r="492" customHeight="1" spans="2:2">
      <c r="B492" s="55"/>
    </row>
    <row r="493" customHeight="1" spans="2:2">
      <c r="B493" s="55"/>
    </row>
    <row r="494" customHeight="1" spans="2:2">
      <c r="B494" s="55"/>
    </row>
    <row r="495" customHeight="1" spans="2:2">
      <c r="B495" s="55"/>
    </row>
    <row r="496" customHeight="1" spans="2:2">
      <c r="B496" s="55"/>
    </row>
    <row r="497" customHeight="1" spans="2:2">
      <c r="B497" s="55"/>
    </row>
    <row r="498" customHeight="1" spans="2:2">
      <c r="B498" s="55"/>
    </row>
    <row r="499" customHeight="1" spans="2:2">
      <c r="B499" s="55"/>
    </row>
    <row r="500" customHeight="1" spans="2:2">
      <c r="B500" s="55"/>
    </row>
    <row r="501" customHeight="1" spans="2:2">
      <c r="B501" s="55"/>
    </row>
    <row r="502" customHeight="1" spans="2:2">
      <c r="B502" s="55"/>
    </row>
    <row r="503" customHeight="1" spans="2:2">
      <c r="B503" s="55"/>
    </row>
    <row r="504" customHeight="1" spans="2:2">
      <c r="B504" s="55"/>
    </row>
    <row r="505" customHeight="1" spans="2:2">
      <c r="B505" s="55"/>
    </row>
    <row r="506" customHeight="1" spans="2:2">
      <c r="B506" s="55"/>
    </row>
    <row r="507" customHeight="1" spans="2:2">
      <c r="B507" s="55"/>
    </row>
    <row r="508" customHeight="1" spans="2:2">
      <c r="B508" s="55"/>
    </row>
    <row r="509" customHeight="1" spans="2:2">
      <c r="B509" s="55"/>
    </row>
    <row r="510" customHeight="1" spans="2:2">
      <c r="B510" s="55"/>
    </row>
    <row r="511" customHeight="1" spans="2:2">
      <c r="B511" s="55"/>
    </row>
    <row r="512" customHeight="1" spans="2:2">
      <c r="B512" s="55"/>
    </row>
    <row r="513" customHeight="1" spans="2:2">
      <c r="B513" s="55"/>
    </row>
    <row r="514" customHeight="1" spans="2:2">
      <c r="B514" s="55"/>
    </row>
    <row r="515" customHeight="1" spans="2:2">
      <c r="B515" s="55"/>
    </row>
    <row r="516" customHeight="1" spans="2:2">
      <c r="B516" s="55"/>
    </row>
    <row r="517" customHeight="1" spans="2:2">
      <c r="B517" s="55"/>
    </row>
    <row r="518" customHeight="1" spans="2:2">
      <c r="B518" s="55"/>
    </row>
    <row r="519" customHeight="1" spans="2:2">
      <c r="B519" s="55"/>
    </row>
    <row r="520" customHeight="1" spans="2:2">
      <c r="B520" s="55"/>
    </row>
    <row r="521" customHeight="1" spans="2:2">
      <c r="B521" s="55"/>
    </row>
    <row r="522" customHeight="1" spans="2:2">
      <c r="B522" s="55"/>
    </row>
    <row r="523" customHeight="1" spans="2:2">
      <c r="B523" s="55"/>
    </row>
    <row r="524" customHeight="1" spans="2:2">
      <c r="B524" s="55"/>
    </row>
    <row r="525" customHeight="1" spans="2:2">
      <c r="B525" s="55"/>
    </row>
    <row r="526" customHeight="1" spans="2:2">
      <c r="B526" s="55"/>
    </row>
    <row r="527" customHeight="1" spans="2:2">
      <c r="B527" s="55"/>
    </row>
    <row r="528" customHeight="1" spans="2:2">
      <c r="B528" s="55"/>
    </row>
    <row r="529" customHeight="1" spans="2:2">
      <c r="B529" s="55"/>
    </row>
    <row r="530" customHeight="1" spans="2:2">
      <c r="B530" s="55"/>
    </row>
    <row r="531" customHeight="1" spans="2:2">
      <c r="B531" s="55"/>
    </row>
    <row r="532" customHeight="1" spans="2:2">
      <c r="B532" s="55"/>
    </row>
    <row r="533" customHeight="1" spans="2:2">
      <c r="B533" s="55"/>
    </row>
    <row r="534" customHeight="1" spans="2:2">
      <c r="B534" s="55"/>
    </row>
    <row r="535" customHeight="1" spans="2:2">
      <c r="B535" s="55"/>
    </row>
    <row r="536" customHeight="1" spans="2:2">
      <c r="B536" s="55"/>
    </row>
    <row r="537" customHeight="1" spans="2:2">
      <c r="B537" s="55"/>
    </row>
  </sheetData>
  <mergeCells count="2">
    <mergeCell ref="A1:M1"/>
    <mergeCell ref="A2:M2"/>
  </mergeCells>
  <dataValidations count="4">
    <dataValidation type="list" allowBlank="1" showInputMessage="1" showErrorMessage="1" sqref="B4">
      <formula1>"场馆志愿服务,调研重点立项,调研一般立项,爱心学校类活动,区县挂职,暑期社会实践指导中心挂职,“三下乡”外出实践项目"</formula1>
    </dataValidation>
    <dataValidation type="list" allowBlank="1" showInputMessage="1" showErrorMessage="1" sqref="B538:B1048576">
      <formula1>"挂职,三下乡,爱心学校,场馆、赛事类志愿服务,创新创业夏令营,"</formula1>
    </dataValidation>
    <dataValidation type="list" allowBlank="1" showInputMessage="1" showErrorMessage="1" sqref="B5:B537">
      <formula1>"区县挂职,暑期社会实践指导中心挂职,“三下乡”外出实践考察,爱心学校类项目,场馆、赛事类志愿服务,社会实践调研大赛"</formula1>
    </dataValidation>
    <dataValidation type="list" allowBlank="1" showInputMessage="1" showErrorMessage="1" sqref="G4:G1048576">
      <formula1>"中共党员,共青团员,群众"</formula1>
    </dataValidation>
  </dataValidations>
  <pageMargins left="0.699305555555556" right="0.699305555555556" top="0.75" bottom="0.75" header="0.3" footer="0.3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6"/>
  <sheetViews>
    <sheetView zoomScale="85" zoomScaleNormal="85" topLeftCell="B1" workbookViewId="0">
      <selection activeCell="H6" sqref="H6"/>
    </sheetView>
  </sheetViews>
  <sheetFormatPr defaultColWidth="9" defaultRowHeight="15.6"/>
  <cols>
    <col min="3" max="4" width="25.5" customWidth="1"/>
    <col min="6" max="6" width="13" customWidth="1"/>
    <col min="9" max="9" width="9.4" customWidth="1"/>
    <col min="10" max="10" width="21.3" customWidth="1"/>
    <col min="11" max="11" width="26.2" customWidth="1"/>
    <col min="12" max="12" width="12.3" customWidth="1"/>
    <col min="13" max="13" width="24.6" customWidth="1"/>
    <col min="14" max="14" width="30.7" customWidth="1"/>
  </cols>
  <sheetData>
    <row r="1" ht="20.4" spans="1:14">
      <c r="A1" s="19" t="s">
        <v>56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ht="16.2" customHeight="1" spans="1:14">
      <c r="A2" s="42" t="s">
        <v>57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5"/>
    </row>
    <row r="3" ht="29.4" customHeight="1" spans="1:14">
      <c r="A3" s="43" t="s">
        <v>1</v>
      </c>
      <c r="B3" s="44" t="s">
        <v>2</v>
      </c>
      <c r="C3" s="44" t="s">
        <v>43</v>
      </c>
      <c r="D3" s="44" t="s">
        <v>58</v>
      </c>
      <c r="E3" s="44" t="s">
        <v>59</v>
      </c>
      <c r="F3" s="44" t="s">
        <v>49</v>
      </c>
      <c r="G3" s="44" t="s">
        <v>60</v>
      </c>
      <c r="H3" s="44" t="s">
        <v>61</v>
      </c>
      <c r="I3" s="44" t="s">
        <v>51</v>
      </c>
      <c r="J3" s="44" t="s">
        <v>62</v>
      </c>
      <c r="K3" s="44" t="s">
        <v>63</v>
      </c>
      <c r="L3" s="44" t="s">
        <v>64</v>
      </c>
      <c r="M3" s="46" t="s">
        <v>65</v>
      </c>
      <c r="N3" s="47"/>
    </row>
    <row r="4" ht="30" customHeight="1" spans="1:13">
      <c r="A4" s="24"/>
      <c r="B4" s="25" t="s">
        <v>4</v>
      </c>
      <c r="C4" s="26"/>
      <c r="D4" s="27"/>
      <c r="E4" s="27"/>
      <c r="F4" s="27" t="s">
        <v>66</v>
      </c>
      <c r="G4" s="27" t="s">
        <v>67</v>
      </c>
      <c r="H4" s="27"/>
      <c r="I4" s="27"/>
      <c r="J4" s="27" t="s">
        <v>68</v>
      </c>
      <c r="K4" s="26" t="s">
        <v>69</v>
      </c>
      <c r="L4" s="26"/>
      <c r="M4" s="9"/>
    </row>
    <row r="5" ht="30" customHeight="1" spans="1:13">
      <c r="A5" s="28"/>
      <c r="B5" s="29"/>
      <c r="C5" s="30"/>
      <c r="D5" s="31"/>
      <c r="E5" s="31"/>
      <c r="F5" s="31"/>
      <c r="G5" s="31"/>
      <c r="H5" s="31"/>
      <c r="I5" s="31"/>
      <c r="J5" s="31"/>
      <c r="K5" s="31"/>
      <c r="L5" s="30"/>
      <c r="M5" s="9"/>
    </row>
    <row r="6" ht="30" customHeight="1" spans="1:13">
      <c r="A6" s="28"/>
      <c r="B6" s="29"/>
      <c r="C6" s="30"/>
      <c r="D6" s="31"/>
      <c r="E6" s="31"/>
      <c r="F6" s="31"/>
      <c r="G6" s="31"/>
      <c r="H6" s="31"/>
      <c r="I6" s="31"/>
      <c r="J6" s="31"/>
      <c r="K6" s="31"/>
      <c r="L6" s="30"/>
      <c r="M6" s="9"/>
    </row>
    <row r="7" ht="30" customHeight="1" spans="1:13">
      <c r="A7" s="28"/>
      <c r="B7" s="29"/>
      <c r="C7" s="30"/>
      <c r="D7" s="31"/>
      <c r="E7" s="31"/>
      <c r="F7" s="31"/>
      <c r="G7" s="31"/>
      <c r="H7" s="31"/>
      <c r="I7" s="31"/>
      <c r="J7" s="31"/>
      <c r="K7" s="31"/>
      <c r="L7" s="30"/>
      <c r="M7" s="9"/>
    </row>
    <row r="553" spans="4:4">
      <c r="D553" s="48"/>
    </row>
    <row r="554" spans="4:4">
      <c r="D554" s="48"/>
    </row>
    <row r="555" spans="4:4">
      <c r="D555" s="48"/>
    </row>
    <row r="556" spans="4:4">
      <c r="D556" s="48"/>
    </row>
  </sheetData>
  <mergeCells count="2">
    <mergeCell ref="A1:N1"/>
    <mergeCell ref="A2:N2"/>
  </mergeCells>
  <dataValidations count="1">
    <dataValidation type="list" allowBlank="1" showInputMessage="1" showErrorMessage="1" sqref="D553:D556">
      <formula1>"重点立项,一般立项"</formula1>
    </dataValidation>
  </dataValidation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5"/>
  <sheetViews>
    <sheetView zoomScale="87" zoomScaleNormal="87" topLeftCell="A16" workbookViewId="0">
      <selection activeCell="I3" sqref="I3"/>
    </sheetView>
  </sheetViews>
  <sheetFormatPr defaultColWidth="8.9" defaultRowHeight="15.6"/>
  <cols>
    <col min="1" max="1" width="5.9" style="18" customWidth="1"/>
    <col min="2" max="2" width="13" style="18" customWidth="1"/>
    <col min="3" max="3" width="25.6" style="18" customWidth="1"/>
    <col min="4" max="4" width="10.6" style="18" customWidth="1"/>
    <col min="5" max="5" width="8.9" style="18" customWidth="1"/>
    <col min="6" max="6" width="15.6" style="18" customWidth="1"/>
    <col min="7" max="7" width="9.6" style="18" customWidth="1"/>
    <col min="8" max="9" width="13.4" style="18" customWidth="1"/>
    <col min="10" max="10" width="18.1" style="18" customWidth="1"/>
    <col min="11" max="11" width="11.9" style="18" customWidth="1"/>
    <col min="12" max="12" width="25.6" style="18" customWidth="1"/>
    <col min="13" max="13" width="30.4" style="18" customWidth="1"/>
    <col min="14" max="16384" width="8.9" style="18"/>
  </cols>
  <sheetData>
    <row r="1" ht="35.25" customHeight="1" spans="1:13">
      <c r="A1" s="19" t="s">
        <v>70</v>
      </c>
      <c r="B1" s="19"/>
      <c r="C1" s="20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="16" customFormat="1" ht="21.75" customHeight="1" spans="1:9">
      <c r="A2" s="21" t="s">
        <v>71</v>
      </c>
      <c r="B2" s="21"/>
      <c r="C2" s="21"/>
      <c r="D2" s="21"/>
      <c r="E2" s="21"/>
      <c r="F2" s="21"/>
      <c r="G2" s="21"/>
      <c r="H2" s="21"/>
      <c r="I2" s="21"/>
    </row>
    <row r="3" ht="23.25" customHeight="1" spans="1:13">
      <c r="A3" s="22" t="s">
        <v>1</v>
      </c>
      <c r="B3" s="23" t="s">
        <v>2</v>
      </c>
      <c r="C3" s="23" t="s">
        <v>43</v>
      </c>
      <c r="D3" s="23" t="s">
        <v>58</v>
      </c>
      <c r="E3" s="23" t="s">
        <v>59</v>
      </c>
      <c r="F3" s="23" t="s">
        <v>49</v>
      </c>
      <c r="G3" s="23" t="s">
        <v>60</v>
      </c>
      <c r="H3" s="23" t="s">
        <v>61</v>
      </c>
      <c r="I3" s="23" t="s">
        <v>51</v>
      </c>
      <c r="J3" s="23" t="s">
        <v>62</v>
      </c>
      <c r="K3" s="23" t="s">
        <v>63</v>
      </c>
      <c r="L3" s="23" t="s">
        <v>64</v>
      </c>
      <c r="M3" s="38" t="s">
        <v>65</v>
      </c>
    </row>
    <row r="4" s="17" customFormat="1" ht="30" customHeight="1" spans="1:13">
      <c r="A4" s="24"/>
      <c r="B4" s="25" t="s">
        <v>4</v>
      </c>
      <c r="C4" s="26"/>
      <c r="D4" s="27"/>
      <c r="E4" s="27"/>
      <c r="F4" s="27" t="s">
        <v>66</v>
      </c>
      <c r="G4" s="27" t="s">
        <v>67</v>
      </c>
      <c r="H4" s="27"/>
      <c r="I4" s="27"/>
      <c r="J4" s="27" t="s">
        <v>68</v>
      </c>
      <c r="K4" s="26" t="s">
        <v>69</v>
      </c>
      <c r="L4" s="26"/>
      <c r="M4" s="39"/>
    </row>
    <row r="5" ht="30" customHeight="1" spans="1:13">
      <c r="A5" s="28"/>
      <c r="B5" s="29"/>
      <c r="C5" s="30"/>
      <c r="D5" s="31"/>
      <c r="E5" s="31"/>
      <c r="F5" s="31"/>
      <c r="G5" s="31"/>
      <c r="H5" s="31"/>
      <c r="I5" s="31"/>
      <c r="J5" s="31"/>
      <c r="K5" s="31"/>
      <c r="L5" s="30"/>
      <c r="M5" s="40"/>
    </row>
    <row r="6" ht="30" customHeight="1" spans="1:13">
      <c r="A6" s="28"/>
      <c r="B6" s="29"/>
      <c r="C6" s="30"/>
      <c r="D6" s="31"/>
      <c r="E6" s="31"/>
      <c r="F6" s="31"/>
      <c r="G6" s="31"/>
      <c r="H6" s="31"/>
      <c r="I6" s="31"/>
      <c r="J6" s="31"/>
      <c r="K6" s="31"/>
      <c r="L6" s="30"/>
      <c r="M6" s="40"/>
    </row>
    <row r="7" ht="30" customHeight="1" spans="1:13">
      <c r="A7" s="28"/>
      <c r="B7" s="29"/>
      <c r="C7" s="30"/>
      <c r="D7" s="31"/>
      <c r="E7" s="31"/>
      <c r="F7" s="31"/>
      <c r="G7" s="31"/>
      <c r="H7" s="31"/>
      <c r="I7" s="31"/>
      <c r="J7" s="31"/>
      <c r="K7" s="31"/>
      <c r="L7" s="30"/>
      <c r="M7" s="40"/>
    </row>
    <row r="8" ht="30" customHeight="1" spans="1:13">
      <c r="A8" s="28"/>
      <c r="B8" s="29"/>
      <c r="C8" s="30"/>
      <c r="D8" s="31"/>
      <c r="E8" s="31"/>
      <c r="F8" s="31"/>
      <c r="G8" s="31"/>
      <c r="H8" s="31"/>
      <c r="I8" s="31"/>
      <c r="J8" s="31"/>
      <c r="K8" s="31"/>
      <c r="L8" s="30"/>
      <c r="M8" s="40"/>
    </row>
    <row r="9" ht="30" customHeight="1" spans="1:13">
      <c r="A9" s="28"/>
      <c r="B9" s="29"/>
      <c r="C9" s="30"/>
      <c r="D9" s="31"/>
      <c r="E9" s="31"/>
      <c r="F9" s="31"/>
      <c r="G9" s="31"/>
      <c r="H9" s="31"/>
      <c r="I9" s="31"/>
      <c r="J9" s="31"/>
      <c r="K9" s="31"/>
      <c r="L9" s="30"/>
      <c r="M9" s="40"/>
    </row>
    <row r="10" ht="30" customHeight="1" spans="1:13">
      <c r="A10" s="28"/>
      <c r="B10" s="29"/>
      <c r="C10" s="30"/>
      <c r="D10" s="31"/>
      <c r="E10" s="31"/>
      <c r="F10" s="31"/>
      <c r="G10" s="31"/>
      <c r="H10" s="31"/>
      <c r="I10" s="31"/>
      <c r="J10" s="31"/>
      <c r="K10" s="31"/>
      <c r="L10" s="30"/>
      <c r="M10" s="40"/>
    </row>
    <row r="11" ht="30" customHeight="1" spans="1:13">
      <c r="A11" s="28"/>
      <c r="B11" s="29"/>
      <c r="C11" s="30"/>
      <c r="D11" s="31"/>
      <c r="E11" s="31"/>
      <c r="F11" s="31"/>
      <c r="G11" s="31"/>
      <c r="H11" s="31"/>
      <c r="I11" s="31"/>
      <c r="J11" s="31"/>
      <c r="K11" s="31"/>
      <c r="L11" s="30"/>
      <c r="M11" s="40"/>
    </row>
    <row r="12" ht="30" customHeight="1" spans="1:13">
      <c r="A12" s="28"/>
      <c r="B12" s="29"/>
      <c r="C12" s="30"/>
      <c r="D12" s="31"/>
      <c r="E12" s="31"/>
      <c r="F12" s="31"/>
      <c r="G12" s="31"/>
      <c r="H12" s="31"/>
      <c r="I12" s="31"/>
      <c r="J12" s="31"/>
      <c r="K12" s="31"/>
      <c r="L12" s="30"/>
      <c r="M12" s="40"/>
    </row>
    <row r="13" ht="30" customHeight="1" spans="1:13">
      <c r="A13" s="28"/>
      <c r="B13" s="29"/>
      <c r="C13" s="30"/>
      <c r="D13" s="31"/>
      <c r="E13" s="31"/>
      <c r="F13" s="31"/>
      <c r="G13" s="31"/>
      <c r="H13" s="31"/>
      <c r="I13" s="31"/>
      <c r="J13" s="31"/>
      <c r="K13" s="31"/>
      <c r="L13" s="30"/>
      <c r="M13" s="40"/>
    </row>
    <row r="14" ht="30" customHeight="1" spans="1:13">
      <c r="A14" s="28"/>
      <c r="B14" s="29"/>
      <c r="C14" s="30"/>
      <c r="D14" s="31"/>
      <c r="E14" s="31"/>
      <c r="F14" s="31"/>
      <c r="G14" s="31"/>
      <c r="H14" s="31"/>
      <c r="I14" s="31"/>
      <c r="J14" s="31"/>
      <c r="K14" s="31"/>
      <c r="L14" s="30"/>
      <c r="M14" s="40"/>
    </row>
    <row r="15" ht="30" customHeight="1" spans="1:13">
      <c r="A15" s="28"/>
      <c r="B15" s="29"/>
      <c r="C15" s="30"/>
      <c r="D15" s="31"/>
      <c r="E15" s="31"/>
      <c r="F15" s="31"/>
      <c r="G15" s="31"/>
      <c r="H15" s="31"/>
      <c r="I15" s="31"/>
      <c r="J15" s="31"/>
      <c r="K15" s="31"/>
      <c r="L15" s="30"/>
      <c r="M15" s="40"/>
    </row>
    <row r="16" ht="30" customHeight="1" spans="1:13">
      <c r="A16" s="28"/>
      <c r="B16" s="29"/>
      <c r="C16" s="30"/>
      <c r="D16" s="31"/>
      <c r="E16" s="31"/>
      <c r="F16" s="31"/>
      <c r="G16" s="31"/>
      <c r="H16" s="31"/>
      <c r="I16" s="31"/>
      <c r="J16" s="31"/>
      <c r="K16" s="31"/>
      <c r="L16" s="30"/>
      <c r="M16" s="40"/>
    </row>
    <row r="17" ht="30" customHeight="1" spans="1:13">
      <c r="A17" s="28"/>
      <c r="B17" s="29"/>
      <c r="C17" s="30"/>
      <c r="D17" s="31"/>
      <c r="E17" s="31"/>
      <c r="F17" s="31"/>
      <c r="G17" s="31"/>
      <c r="H17" s="31"/>
      <c r="I17" s="31"/>
      <c r="J17" s="31"/>
      <c r="K17" s="31"/>
      <c r="L17" s="30"/>
      <c r="M17" s="40"/>
    </row>
    <row r="18" ht="30" customHeight="1" spans="1:13">
      <c r="A18" s="28"/>
      <c r="B18" s="29"/>
      <c r="C18" s="30"/>
      <c r="D18" s="31"/>
      <c r="E18" s="31"/>
      <c r="F18" s="31"/>
      <c r="G18" s="31"/>
      <c r="H18" s="31"/>
      <c r="I18" s="31"/>
      <c r="J18" s="31"/>
      <c r="K18" s="31"/>
      <c r="L18" s="30"/>
      <c r="M18" s="40"/>
    </row>
    <row r="19" ht="30" customHeight="1" spans="1:13">
      <c r="A19" s="28"/>
      <c r="B19" s="29"/>
      <c r="C19" s="30"/>
      <c r="D19" s="31"/>
      <c r="E19" s="31"/>
      <c r="F19" s="31"/>
      <c r="G19" s="31"/>
      <c r="H19" s="31"/>
      <c r="I19" s="31"/>
      <c r="J19" s="31"/>
      <c r="K19" s="31"/>
      <c r="L19" s="30"/>
      <c r="M19" s="40"/>
    </row>
    <row r="20" ht="30" customHeight="1" spans="1:13">
      <c r="A20" s="28"/>
      <c r="B20" s="29"/>
      <c r="C20" s="30"/>
      <c r="D20" s="31"/>
      <c r="E20" s="31"/>
      <c r="F20" s="31"/>
      <c r="G20" s="31"/>
      <c r="H20" s="31"/>
      <c r="I20" s="31"/>
      <c r="J20" s="31"/>
      <c r="K20" s="31"/>
      <c r="L20" s="30"/>
      <c r="M20" s="40"/>
    </row>
    <row r="21" ht="30" customHeight="1" spans="1:13">
      <c r="A21" s="32"/>
      <c r="B21" s="33"/>
      <c r="C21" s="34"/>
      <c r="D21" s="35"/>
      <c r="E21" s="35"/>
      <c r="F21" s="35"/>
      <c r="G21" s="35"/>
      <c r="H21" s="35"/>
      <c r="I21" s="35"/>
      <c r="J21" s="35"/>
      <c r="K21" s="35"/>
      <c r="L21" s="34"/>
      <c r="M21" s="41"/>
    </row>
    <row r="23" ht="23.25" customHeight="1" spans="1:13">
      <c r="A23" s="36" t="s">
        <v>72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</row>
    <row r="63" ht="23.25" customHeight="1" spans="1:1">
      <c r="A63" s="37" t="s">
        <v>73</v>
      </c>
    </row>
    <row r="64" ht="23.25" customHeight="1" spans="1:1">
      <c r="A64" s="37" t="s">
        <v>74</v>
      </c>
    </row>
    <row r="65" ht="23.25" customHeight="1" spans="1:1">
      <c r="A65" s="37" t="s">
        <v>75</v>
      </c>
    </row>
  </sheetData>
  <mergeCells count="3">
    <mergeCell ref="A1:M1"/>
    <mergeCell ref="A2:I2"/>
    <mergeCell ref="A23:M23"/>
  </mergeCell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D5" sqref="D5"/>
    </sheetView>
  </sheetViews>
  <sheetFormatPr defaultColWidth="9" defaultRowHeight="15.6" outlineLevelRow="6" outlineLevelCol="6"/>
  <cols>
    <col min="1" max="1" width="6.5" style="13" customWidth="1"/>
    <col min="2" max="4" width="9" style="13"/>
    <col min="5" max="5" width="11.2" style="13" customWidth="1"/>
    <col min="6" max="6" width="18.4" style="13" customWidth="1"/>
    <col min="7" max="7" width="33.2" style="13" customWidth="1"/>
    <col min="8" max="16384" width="9" style="13"/>
  </cols>
  <sheetData>
    <row r="1" s="12" customFormat="1" ht="51.6" customHeight="1" spans="1:7">
      <c r="A1" s="14" t="s">
        <v>76</v>
      </c>
      <c r="B1" s="14"/>
      <c r="C1" s="14"/>
      <c r="D1" s="14"/>
      <c r="E1" s="14"/>
      <c r="F1" s="14"/>
      <c r="G1" s="15"/>
    </row>
    <row r="2" s="12" customFormat="1" ht="24.75" customHeight="1" spans="1:7">
      <c r="A2" s="5" t="s">
        <v>71</v>
      </c>
      <c r="B2" s="6"/>
      <c r="C2" s="6"/>
      <c r="D2" s="6"/>
      <c r="E2" s="6"/>
      <c r="F2" s="6"/>
      <c r="G2" s="6"/>
    </row>
    <row r="3" s="2" customFormat="1" ht="37.35" customHeight="1" spans="1:7">
      <c r="A3" s="7" t="s">
        <v>1</v>
      </c>
      <c r="B3" s="7" t="s">
        <v>77</v>
      </c>
      <c r="C3" s="7" t="s">
        <v>46</v>
      </c>
      <c r="D3" s="7" t="s">
        <v>78</v>
      </c>
      <c r="E3" s="7" t="s">
        <v>79</v>
      </c>
      <c r="F3" s="7" t="s">
        <v>80</v>
      </c>
      <c r="G3" s="7" t="s">
        <v>81</v>
      </c>
    </row>
    <row r="4" s="3" customFormat="1" ht="35.4" customHeight="1" spans="1:7">
      <c r="A4" s="8"/>
      <c r="B4" s="8"/>
      <c r="C4" s="8"/>
      <c r="D4" s="8"/>
      <c r="E4" s="8"/>
      <c r="F4" s="8"/>
      <c r="G4" s="11"/>
    </row>
    <row r="5" s="3" customFormat="1" ht="35.4" customHeight="1" spans="1:7">
      <c r="A5" s="8"/>
      <c r="B5" s="8"/>
      <c r="C5" s="8"/>
      <c r="D5" s="8"/>
      <c r="E5" s="8"/>
      <c r="F5" s="8"/>
      <c r="G5" s="11"/>
    </row>
    <row r="6" ht="36" customHeight="1"/>
    <row r="7" ht="36" customHeight="1"/>
  </sheetData>
  <mergeCells count="2">
    <mergeCell ref="A1:G1"/>
    <mergeCell ref="A2:G2"/>
  </mergeCells>
  <dataValidations count="2">
    <dataValidation type="list" showInputMessage="1" showErrorMessage="1" prompt="请选择" sqref="F3" showDropDown="1">
      <formula1>"知行杯团队,世博宣讲团队,六类专题性团队"</formula1>
    </dataValidation>
    <dataValidation type="list" allowBlank="1" showErrorMessage="1" prompt="请选择" sqref="F4:F5" showDropDown="1">
      <formula1>$B$65:$B$70</formula1>
    </dataValidation>
  </dataValidations>
  <pageMargins left="0.699305555555556" right="0.699305555555556" top="0.75" bottom="0.75" header="0.3" footer="0.3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workbookViewId="0">
      <selection activeCell="H4" sqref="H4"/>
    </sheetView>
  </sheetViews>
  <sheetFormatPr defaultColWidth="9.1" defaultRowHeight="15.6"/>
  <cols>
    <col min="1" max="1" width="5.6" customWidth="1"/>
    <col min="2" max="2" width="7.4" customWidth="1"/>
    <col min="3" max="3" width="6.6" customWidth="1"/>
    <col min="4" max="4" width="11.4" customWidth="1"/>
    <col min="5" max="5" width="9" customWidth="1"/>
    <col min="6" max="7" width="8.1" customWidth="1"/>
    <col min="8" max="8" width="11" customWidth="1"/>
    <col min="9" max="9" width="13.9" customWidth="1"/>
    <col min="10" max="10" width="16.1" customWidth="1"/>
    <col min="11" max="11" width="22.7" customWidth="1"/>
  </cols>
  <sheetData>
    <row r="1" s="1" customFormat="1" ht="39.9" customHeight="1" spans="1:11">
      <c r="A1" s="4" t="s">
        <v>82</v>
      </c>
      <c r="B1" s="4"/>
      <c r="C1" s="4"/>
      <c r="D1" s="4"/>
      <c r="E1" s="4"/>
      <c r="F1" s="4"/>
      <c r="G1" s="4"/>
      <c r="H1" s="4"/>
      <c r="I1" s="4"/>
      <c r="J1" s="4"/>
      <c r="K1" s="10"/>
    </row>
    <row r="2" s="1" customFormat="1" ht="32.1" customHeight="1" spans="1:11">
      <c r="A2" s="5" t="s">
        <v>71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2" customFormat="1" ht="37.35" customHeight="1" spans="1:11">
      <c r="A3" s="7" t="s">
        <v>1</v>
      </c>
      <c r="B3" s="7" t="s">
        <v>77</v>
      </c>
      <c r="C3" s="7" t="s">
        <v>46</v>
      </c>
      <c r="D3" s="7" t="s">
        <v>47</v>
      </c>
      <c r="E3" s="7" t="s">
        <v>49</v>
      </c>
      <c r="F3" s="7" t="s">
        <v>50</v>
      </c>
      <c r="G3" s="7" t="s">
        <v>67</v>
      </c>
      <c r="H3" s="7" t="s">
        <v>79</v>
      </c>
      <c r="I3" s="7" t="s">
        <v>83</v>
      </c>
      <c r="J3" s="7" t="s">
        <v>84</v>
      </c>
      <c r="K3" s="7" t="s">
        <v>85</v>
      </c>
    </row>
    <row r="4" s="3" customFormat="1" ht="42" customHeight="1" spans="1:11">
      <c r="A4" s="8"/>
      <c r="B4" s="8"/>
      <c r="C4" s="8"/>
      <c r="D4" s="8"/>
      <c r="E4" s="8" t="s">
        <v>54</v>
      </c>
      <c r="F4" s="8"/>
      <c r="G4" s="8"/>
      <c r="H4" s="8"/>
      <c r="I4" s="8"/>
      <c r="J4" s="8"/>
      <c r="K4" s="11"/>
    </row>
    <row r="5" s="3" customFormat="1" ht="42" customHeight="1" spans="1:11">
      <c r="A5" s="8"/>
      <c r="B5" s="8"/>
      <c r="C5" s="8"/>
      <c r="D5" s="8"/>
      <c r="E5" s="8"/>
      <c r="F5" s="8"/>
      <c r="G5" s="8"/>
      <c r="H5" s="8"/>
      <c r="I5" s="8"/>
      <c r="J5" s="8"/>
      <c r="K5" s="11"/>
    </row>
    <row r="6" ht="42" customHeight="1" spans="1:11">
      <c r="A6" s="9"/>
      <c r="B6" s="9"/>
      <c r="C6" s="9"/>
      <c r="D6" s="9"/>
      <c r="E6" s="9"/>
      <c r="F6" s="9"/>
      <c r="G6" s="9"/>
      <c r="H6" s="9"/>
      <c r="I6" s="9"/>
      <c r="J6" s="9"/>
      <c r="K6" s="9"/>
    </row>
    <row r="7" ht="42" customHeight="1" spans="1:11">
      <c r="A7" s="9"/>
      <c r="B7" s="9"/>
      <c r="C7" s="9"/>
      <c r="D7" s="9"/>
      <c r="E7" s="9"/>
      <c r="F7" s="9"/>
      <c r="G7" s="9"/>
      <c r="H7" s="9"/>
      <c r="I7" s="9"/>
      <c r="J7" s="9"/>
      <c r="K7" s="9"/>
    </row>
    <row r="8" ht="42" customHeight="1" spans="1:11">
      <c r="A8" s="9"/>
      <c r="B8" s="9"/>
      <c r="C8" s="9"/>
      <c r="D8" s="9"/>
      <c r="E8" s="9"/>
      <c r="F8" s="9"/>
      <c r="G8" s="9"/>
      <c r="H8" s="9"/>
      <c r="I8" s="9"/>
      <c r="J8" s="9"/>
      <c r="K8" s="9"/>
    </row>
    <row r="9" ht="42" customHeight="1" spans="1:11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ht="42" customHeight="1" spans="1:1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</row>
    <row r="11" ht="42" customHeight="1" spans="1:1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ht="42" customHeight="1"/>
    <row r="13" ht="35.4" customHeight="1"/>
  </sheetData>
  <mergeCells count="2">
    <mergeCell ref="A1:K1"/>
    <mergeCell ref="A2:K2"/>
  </mergeCells>
  <dataValidations count="1">
    <dataValidation type="list" allowBlank="1" showErrorMessage="1" prompt="请选择" sqref="J4:J11" showDropDown="1">
      <formula1>$B$73:$B$78</formula1>
    </dataValidation>
  </dataValidations>
  <pageMargins left="0.699305555555556" right="0.699305555555556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名额分配</vt:lpstr>
      <vt:lpstr>暑期社会实践活动信息统计 </vt:lpstr>
      <vt:lpstr>暑期社会实践人员信息统计</vt:lpstr>
      <vt:lpstr>社会调研类项目统计</vt:lpstr>
      <vt:lpstr>社会服务类项目统计</vt:lpstr>
      <vt:lpstr>优秀指导教师</vt:lpstr>
      <vt:lpstr>优秀个人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yusen</cp:lastModifiedBy>
  <dcterms:created xsi:type="dcterms:W3CDTF">2013-07-30T13:35:00Z</dcterms:created>
  <cp:lastPrinted>2020-09-02T04:37:00Z</cp:lastPrinted>
  <dcterms:modified xsi:type="dcterms:W3CDTF">2022-09-06T05:20:20Z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2052-11.1.0.12019</vt:lpwstr>
  </property>
  <property fmtid="{D5CDD505-2E9C-101B-9397-08002B2CF9AE}" pid="3" name="ICV">
    <vt:lpwstr>0E97E0F93A534527943C0F83F62AE807</vt:lpwstr>
  </property>
</Properties>
</file>