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08" windowWidth="21816" windowHeight="13176"/>
  </bookViews>
  <sheets>
    <sheet name="Sheet1" sheetId="1" r:id="rId1"/>
  </sheet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<sst xmlns="http://schemas.openxmlformats.org/spreadsheetml/2006/main" count="629" uniqueCount="495">
  <si>
    <t>一等奖</t>
  </si>
  <si>
    <t>学院</t>
  </si>
  <si>
    <t>项目名称</t>
  </si>
  <si>
    <t>负责人</t>
  </si>
  <si>
    <t>成员</t>
  </si>
  <si>
    <t>导师</t>
  </si>
  <si>
    <t>无</t>
  </si>
  <si>
    <t>教育学院</t>
  </si>
  <si>
    <t>蔡丹</t>
  </si>
  <si>
    <t>哲学与法政学院</t>
  </si>
  <si>
    <t>王礼鑫</t>
  </si>
  <si>
    <t>刘翠林</t>
  </si>
  <si>
    <t>邢海燕</t>
  </si>
  <si>
    <t>商学院</t>
  </si>
  <si>
    <t>崔百胜</t>
  </si>
  <si>
    <t>旅游学院</t>
  </si>
  <si>
    <t>李杰</t>
  </si>
  <si>
    <t>高峻</t>
  </si>
  <si>
    <t>数理学院</t>
  </si>
  <si>
    <t>刘洁</t>
  </si>
  <si>
    <t>二等奖</t>
  </si>
  <si>
    <t>罗兰</t>
  </si>
  <si>
    <t>周韧</t>
  </si>
  <si>
    <t>贺雯</t>
  </si>
  <si>
    <t>商红日</t>
  </si>
  <si>
    <t>郑莉琳</t>
  </si>
  <si>
    <t>马克思主义学院</t>
  </si>
  <si>
    <t>外国语学院</t>
  </si>
  <si>
    <t>卢敏</t>
  </si>
  <si>
    <t>王周伟</t>
  </si>
  <si>
    <t>对外汉语学院</t>
  </si>
  <si>
    <t>美术学院</t>
  </si>
  <si>
    <t>张锦</t>
  </si>
  <si>
    <t>王承云</t>
  </si>
  <si>
    <t>体育学院</t>
  </si>
  <si>
    <t>刘靳</t>
  </si>
  <si>
    <t>贾能勤</t>
  </si>
  <si>
    <t>郭水良</t>
  </si>
  <si>
    <t>三等奖</t>
  </si>
  <si>
    <t>陈建华</t>
  </si>
  <si>
    <t>张毅</t>
  </si>
  <si>
    <t>刘红梅</t>
  </si>
  <si>
    <t>音乐学院</t>
  </si>
  <si>
    <t>周朝晖</t>
  </si>
  <si>
    <t>林文鹏</t>
  </si>
  <si>
    <t>人文学院</t>
  </si>
  <si>
    <t>《韩国历代唐诗书目汇录》</t>
  </si>
  <si>
    <t>李怡静</t>
  </si>
  <si>
    <t>李薇、唐逸轩、刘昕钰</t>
  </si>
  <si>
    <t>查清华</t>
  </si>
  <si>
    <t>“三言”与晚明江南市井生活研究</t>
  </si>
  <si>
    <t>施淳</t>
  </si>
  <si>
    <t>刘昕钰、于竞芳、杨阅如</t>
  </si>
  <si>
    <t>赵维国</t>
  </si>
  <si>
    <t>民国时期教会中学普通教育和职业教育的对比研究
——以徐汇公学和土山湾孤儿工艺院为例</t>
  </si>
  <si>
    <t>陈虎</t>
  </si>
  <si>
    <t>王婕宇、周韵宜、任志彤、祖永泉</t>
  </si>
  <si>
    <t>李腾</t>
  </si>
  <si>
    <t>1.《唐代荐举制度研究述评》
2.《唐代文官举人自代制度考述》
3.《唐代“自举”制度考略——以制举为中心》
4.《唐代“举状”形式体制考论》</t>
  </si>
  <si>
    <t>卢洁</t>
  </si>
  <si>
    <t>陈飞</t>
  </si>
  <si>
    <t>现代汉语双重否定词研究</t>
  </si>
  <si>
    <t>夏焕乐</t>
  </si>
  <si>
    <t>张谊生</t>
  </si>
  <si>
    <t>中古时期兵种、装备与战术研究</t>
  </si>
  <si>
    <t>夏超伦</t>
  </si>
  <si>
    <t>张剑光</t>
  </si>
  <si>
    <t>疾病与社会——上海市癌症防治研究
（1979-2000）</t>
  </si>
  <si>
    <t>王言言</t>
  </si>
  <si>
    <t>王赫赫、刘晓娟</t>
  </si>
  <si>
    <t>姚霏</t>
  </si>
  <si>
    <t>《文化生活出版社与中国二十世纪
三四十年代话剧研究报告》</t>
  </si>
  <si>
    <t>任贵菊</t>
  </si>
  <si>
    <t xml:space="preserve"> 白雪、徐振华、徐瑶君、温笑云    </t>
  </si>
  <si>
    <t>黄轶</t>
  </si>
  <si>
    <t>传统扎染融合油画水彩艺术的创作实践与商业介入</t>
  </si>
  <si>
    <t>陈沁语</t>
  </si>
  <si>
    <t>沈怡馨、戎涵之</t>
  </si>
  <si>
    <t>吕洪良</t>
  </si>
  <si>
    <t>上海市老龄友好型城市环境需求分析</t>
  </si>
  <si>
    <t>何嘉欣</t>
  </si>
  <si>
    <t>余浛笑、余思宇、张欣雅</t>
  </si>
  <si>
    <t>郑华</t>
  </si>
  <si>
    <t>家庭经济实力对少儿课外美术培训内容选择影响的调研</t>
  </si>
  <si>
    <t>章赞</t>
  </si>
  <si>
    <t>赵丹、沈丹墨、邓力</t>
  </si>
  <si>
    <t>基于大概念的传承中华优秀传统文化的中小学美术课程
开发与实践研究</t>
  </si>
  <si>
    <t>洪露萍</t>
  </si>
  <si>
    <t>刘朱怡、杨奕</t>
  </si>
  <si>
    <t>《副词“或将”的多维研究》
《再论“没办法”的话语标记功能》
《评价性换言标记构式“说得X一点”》
《评价性换言标记构式“往X里说”》</t>
  </si>
  <si>
    <t>李晓琴</t>
  </si>
  <si>
    <t>朱皋、朱磊</t>
  </si>
  <si>
    <t>陈昌来</t>
  </si>
  <si>
    <t>宋易男</t>
  </si>
  <si>
    <t>邓禹彤、李晨茜</t>
  </si>
  <si>
    <t>张巍</t>
  </si>
  <si>
    <t>许岳培</t>
  </si>
  <si>
    <t>王允宏、毛心怡、黄梓嫣</t>
  </si>
  <si>
    <t>耿胞婵</t>
  </si>
  <si>
    <t>余李建、周佳玲</t>
  </si>
  <si>
    <t>崔丽莹</t>
  </si>
  <si>
    <t>科普类场馆中交互性中介工具的设计与开发</t>
  </si>
  <si>
    <t>钱悦</t>
  </si>
  <si>
    <t>吕佳敏、王屹豪、段荣雪</t>
  </si>
  <si>
    <t>鲍贤清</t>
  </si>
  <si>
    <t>3-6岁儿童数学领域能力自我知觉的发展</t>
  </si>
  <si>
    <t>戴潇琪</t>
  </si>
  <si>
    <t>唐燕燕、蔡侯润、金顺顺</t>
  </si>
  <si>
    <t>姜露</t>
  </si>
  <si>
    <t>父母心理控制对智障儿童问题行为的影响：自我控制的作用</t>
  </si>
  <si>
    <t>韩怡闻</t>
  </si>
  <si>
    <t>赵悦皎、阮慧星、李皓月</t>
  </si>
  <si>
    <t>孙圣涛</t>
  </si>
  <si>
    <t>社交网络中表达者和接收者对自我呈现策略的认知差异</t>
  </si>
  <si>
    <t>李雨欣</t>
  </si>
  <si>
    <t>黄春兰、林颖、林梦涵</t>
  </si>
  <si>
    <t>胡天翊</t>
  </si>
  <si>
    <t>小学生认知训练任务编制与实施</t>
  </si>
  <si>
    <t>孙琳煜</t>
  </si>
  <si>
    <t>邓美琪、余建诚、张嘉琪、李秋雨、吴丽华</t>
  </si>
  <si>
    <t>幼儿害羞与社会适应：家庭功能的调节作用</t>
  </si>
  <si>
    <t>张美霞</t>
  </si>
  <si>
    <t>颜晨雨、朱莉、杨婷婷</t>
  </si>
  <si>
    <t>李燕/朱晶晶</t>
  </si>
  <si>
    <t>马玲玲</t>
  </si>
  <si>
    <t>涂少岚</t>
  </si>
  <si>
    <t>范为桥</t>
  </si>
  <si>
    <t>学前教育优质均衡发展的国际经验研究</t>
  </si>
  <si>
    <t>黄璐</t>
  </si>
  <si>
    <t>潘雪培、吕莹莹</t>
  </si>
  <si>
    <t>方钧君</t>
  </si>
  <si>
    <t>当代英国中小学宗教课程的教育价值探究</t>
  </si>
  <si>
    <t>郑祖威</t>
  </si>
  <si>
    <t>内隐/外显公正世界信念对第三方惩罚的影响</t>
  </si>
  <si>
    <t>员秀</t>
  </si>
  <si>
    <t xml:space="preserve">王玉洁、李梦文、朱晓雯 </t>
  </si>
  <si>
    <t>颜晨雨</t>
  </si>
  <si>
    <t>张美霞、杨婷婷、朱莉</t>
  </si>
  <si>
    <t>李燕</t>
  </si>
  <si>
    <t>K12少儿编程卓越教育课程体系</t>
  </si>
  <si>
    <t>唐晓博</t>
  </si>
  <si>
    <t>刘丹桐、印铭、王昕瑶、潘越</t>
  </si>
  <si>
    <t>田红炯</t>
  </si>
  <si>
    <t>逻辑魔术之星</t>
  </si>
  <si>
    <t>徐旻忻</t>
  </si>
  <si>
    <t>沈雨霞、王雨萱</t>
  </si>
  <si>
    <t>朱炯</t>
  </si>
  <si>
    <t>以师德师风建设提升新时代大学生网络思想政治教育质量的路径探析</t>
  </si>
  <si>
    <t>许智超</t>
  </si>
  <si>
    <t>王宇晨、姚佳音、金逸雯、王盼伊</t>
  </si>
  <si>
    <t>吴毓</t>
  </si>
  <si>
    <t>庄旭昇</t>
  </si>
  <si>
    <t>汪洋、陈旭</t>
  </si>
  <si>
    <t>唐艳学</t>
  </si>
  <si>
    <t>数学思维小游戏课程的开发</t>
  </si>
  <si>
    <t>杨倩雯</t>
  </si>
  <si>
    <t>滕晓晔、罗恺明、沈萌迪、陈宇傲</t>
  </si>
  <si>
    <t>储继峰</t>
  </si>
  <si>
    <t>梁振峰</t>
  </si>
  <si>
    <t>于琪琪</t>
  </si>
  <si>
    <t>沈百飞</t>
  </si>
  <si>
    <t>Controlling Electron Collision by Counterrotating Circular Two-color Laser Fields</t>
  </si>
  <si>
    <t>李宝琴</t>
  </si>
  <si>
    <t>苏颖瞳</t>
  </si>
  <si>
    <t>张敬涛</t>
  </si>
  <si>
    <t>童瑜意</t>
  </si>
  <si>
    <t>祖米热姆·伊马木</t>
  </si>
  <si>
    <t>方伟</t>
  </si>
  <si>
    <t>旅游目的地广告吸引力实证研究
—基于眼动追踪和皮肤电导数据</t>
  </si>
  <si>
    <t>陈雪婷</t>
  </si>
  <si>
    <t>吴钰、吴如梦、刘静、葛海莉、马茜茜</t>
  </si>
  <si>
    <t>马剑瑜</t>
  </si>
  <si>
    <t>城市游憩公共空间提供机制研究—以上海为例</t>
  </si>
  <si>
    <t>季学峰</t>
  </si>
  <si>
    <t>曾媛、张乐、曾俊婷、巩洪洋</t>
  </si>
  <si>
    <t>吴国清</t>
  </si>
  <si>
    <t>大型主题公园驱动下的旅游绅士化研究
——以上海迪士尼为例</t>
  </si>
  <si>
    <t>张海</t>
  </si>
  <si>
    <t>饶小芳、徐昌、李卓妍、周泽会</t>
  </si>
  <si>
    <t>卢松</t>
  </si>
  <si>
    <t>长三角一体化背景下环淀山湖旅游空间结构与产品体系研究</t>
  </si>
  <si>
    <t>翁苏桐</t>
  </si>
  <si>
    <t>杜珊、康倩、关诗咏</t>
  </si>
  <si>
    <t>儿童静态行为与肥胖相关性分析及运动减肥的干预效果研究</t>
  </si>
  <si>
    <t>宋骁骥</t>
  </si>
  <si>
    <t>王玺铭、潘婷、吴天洋、宋健阳</t>
  </si>
  <si>
    <t>齐洁</t>
  </si>
  <si>
    <t>鲜红兰</t>
  </si>
  <si>
    <t>刘睿、李瑞瑞、薛清秀</t>
  </si>
  <si>
    <t>田恩庆</t>
  </si>
  <si>
    <t>建筑工程学院</t>
  </si>
  <si>
    <t>基于VR技术的“自救训练营”微信小程序</t>
  </si>
  <si>
    <t>李俊蒙</t>
  </si>
  <si>
    <t>张同瑶、王泽云、窦宪坤</t>
  </si>
  <si>
    <t>孔静静</t>
  </si>
  <si>
    <t>虚拟现实云教学VR展示</t>
  </si>
  <si>
    <t>邓杰灵</t>
  </si>
  <si>
    <t>蔡远亮</t>
  </si>
  <si>
    <t>粟庆</t>
  </si>
  <si>
    <t>化学与材料科学学院</t>
  </si>
  <si>
    <t>用于肿瘤诊断的乏氧和pH双响应荧光纳米探针的制备方法及其荧光性质研究</t>
  </si>
  <si>
    <t>王一苇</t>
  </si>
  <si>
    <t>李隽喆</t>
  </si>
  <si>
    <t>程探宇</t>
  </si>
  <si>
    <t>稀土纳米晶发光薄膜</t>
  </si>
  <si>
    <t>谢誉</t>
  </si>
  <si>
    <t>聚焦化学实验仪器发展的化学史微课系列</t>
  </si>
  <si>
    <t>沈成凯</t>
  </si>
  <si>
    <t>谢寅宵、潘雯、徐聪颖、朱颖</t>
  </si>
  <si>
    <t>孙可平</t>
  </si>
  <si>
    <t>烟嘧•莠去津可分散油悬浮剂的制备与研究</t>
  </si>
  <si>
    <t>董秀莲</t>
  </si>
  <si>
    <t>胡国耀、邱俊云、朱红</t>
  </si>
  <si>
    <t>任天瑞</t>
  </si>
  <si>
    <t>聚氧乙烯醚硫酸盐分散剂的合成与应用</t>
  </si>
  <si>
    <t>邱俊云</t>
  </si>
  <si>
    <t>翁雨佳、李文刚、朱红</t>
  </si>
  <si>
    <t>Synergistic Enhancement Effect for Boosting Raman Detection Sensitivity of Antibiotics</t>
  </si>
  <si>
    <t>郑云珊、涂毛毛、宣彤、黄新花</t>
  </si>
  <si>
    <t>杨海峰</t>
  </si>
  <si>
    <t>汪晓东</t>
  </si>
  <si>
    <t>杨仕平</t>
  </si>
  <si>
    <t>商用凋亡试剂盒ZnDPA-FITC的研制</t>
  </si>
  <si>
    <t>张康</t>
  </si>
  <si>
    <t>高煜聪</t>
  </si>
  <si>
    <t>周治国</t>
  </si>
  <si>
    <t>用于灵敏检测肿瘤标志物（CA 15-3）的金属有机骨架电化学发光探针的研制</t>
  </si>
  <si>
    <t>熊鑫</t>
  </si>
  <si>
    <t>张佩、陆瑶</t>
  </si>
  <si>
    <t>高文凯</t>
  </si>
  <si>
    <t>白心雨、赵丹阳</t>
  </si>
  <si>
    <t>环境与地理科学学院</t>
  </si>
  <si>
    <t>师范生地理实践指导能力提升培养
——中学地理课程设计之信息技术拓展应用与高校参与</t>
  </si>
  <si>
    <t>鲍玫璇</t>
  </si>
  <si>
    <t>乔妍、郭韵婷</t>
  </si>
  <si>
    <t>张敏</t>
  </si>
  <si>
    <t>遥感技术支持下的屋顶绿化
减缓城市热岛效应研究</t>
  </si>
  <si>
    <t>陈思思</t>
  </si>
  <si>
    <t>李松英、梁茵茵、柯雯欣、赵路娜</t>
  </si>
  <si>
    <t>七宝老街旅游资源开发与可持续性研究</t>
  </si>
  <si>
    <t>顾毓婷</t>
  </si>
  <si>
    <t>龚古铮、朱圣怡、蔡雨萱</t>
  </si>
  <si>
    <t>赵杰</t>
  </si>
  <si>
    <t>基于地理设计的城市绿地景观格局优化研究
——以长三角一体化示范区为例</t>
  </si>
  <si>
    <t>陈奇媛、高悦、尚晓晓、马双</t>
  </si>
  <si>
    <t>高峻　</t>
  </si>
  <si>
    <t>长三角地区G60科创走廊城市科技创新效率评价研究</t>
  </si>
  <si>
    <t>刘潇忆</t>
  </si>
  <si>
    <t>马任东、王鑫</t>
  </si>
  <si>
    <t>山东半岛东部湿地景观格局的时空变化研究</t>
  </si>
  <si>
    <t>单薪蒙</t>
  </si>
  <si>
    <t>唐进、马客伟</t>
  </si>
  <si>
    <t>温家洪</t>
  </si>
  <si>
    <t>The growth mode of built-up land in floodplains 
and its impacts on flood vulnerability</t>
  </si>
  <si>
    <t>韩亚盼</t>
  </si>
  <si>
    <t>沈菊、王丹</t>
  </si>
  <si>
    <t>四川木格措风景区硅藻植物分类研究</t>
  </si>
  <si>
    <t>罗粉</t>
  </si>
  <si>
    <t>张黎烜、杨琦</t>
  </si>
  <si>
    <t>王全喜　</t>
  </si>
  <si>
    <t>监测和净化双功能汞离子磁性荧光纳米传感器的研制</t>
  </si>
  <si>
    <t>钱濛、智伟迪、唐钰、张浩</t>
  </si>
  <si>
    <t>段艳平</t>
  </si>
  <si>
    <t>绿色基础设施的社区参与研究</t>
  </si>
  <si>
    <t>于洋</t>
  </si>
  <si>
    <t>王笑寒、徐惠妍、徐露露</t>
  </si>
  <si>
    <t>徐慧　</t>
  </si>
  <si>
    <t>生命科学学院</t>
  </si>
  <si>
    <t>槲蕨正丁醇部分化学成分及生物活性研究</t>
  </si>
  <si>
    <t>李韫玉</t>
  </si>
  <si>
    <t>乔晨津、李沐华</t>
  </si>
  <si>
    <t>曹建国</t>
  </si>
  <si>
    <t>中国消费者对奶酪感官属性的喜好度研究</t>
  </si>
  <si>
    <t>杨玥鈴</t>
  </si>
  <si>
    <t>吕晓雯、乔昳睿、丁双六、张诗语</t>
  </si>
  <si>
    <t>金敏凤</t>
  </si>
  <si>
    <t>Eleven new species and new records of the Tachinus nepalensis Ullrich group of the subgenus Tachinoderus Motschulsky from China and Laos (Coleoptera: Staphylinidae: Tachyporinae)</t>
  </si>
  <si>
    <t>常源</t>
  </si>
  <si>
    <t>殷子为</t>
  </si>
  <si>
    <t>基于生理指标早期诊断异丙隆对小麦药害的研究</t>
  </si>
  <si>
    <t>孟丹丹</t>
  </si>
  <si>
    <t>张锋、张永昌</t>
  </si>
  <si>
    <t>长三角地区植被覆盖度变化长时间序列遥感监测</t>
  </si>
  <si>
    <t>徐丹</t>
  </si>
  <si>
    <t>马帅、郭倩倩、孙悦、蔡壮</t>
  </si>
  <si>
    <t>中国盗隐翅虫属与地隐翅虫属分类研究</t>
  </si>
  <si>
    <t>程志飞</t>
  </si>
  <si>
    <t>赵庆豪</t>
  </si>
  <si>
    <t>彭中</t>
  </si>
  <si>
    <t xml:space="preserve">Notes on the genus Dianous LEACH, 1819 with description of a new species </t>
  </si>
  <si>
    <t>王微</t>
  </si>
  <si>
    <t>汤亮</t>
  </si>
  <si>
    <t>濒危兰科植物转录组测序与数据分析</t>
  </si>
  <si>
    <t>宋平</t>
  </si>
  <si>
    <t>邢家瑞</t>
  </si>
  <si>
    <t>张中林</t>
  </si>
  <si>
    <t>贝莱斯芽孢杆菌S3-1促进玉米生长分子机理</t>
  </si>
  <si>
    <t>张蕾</t>
  </si>
  <si>
    <t>金叶青</t>
  </si>
  <si>
    <t>肖明</t>
  </si>
  <si>
    <t>青少年性别角色困境及其引导策略研究——以“娘炮”现象为例</t>
  </si>
  <si>
    <t>黄彩香、谢冰冰、童迪雅</t>
  </si>
  <si>
    <t>牛宏</t>
  </si>
  <si>
    <t>上海高考改革中志愿服务学时政策效果及其强化机制研究</t>
  </si>
  <si>
    <t>俞博怡</t>
  </si>
  <si>
    <t>乔真、宋瑛</t>
  </si>
  <si>
    <t>吕同舟</t>
  </si>
  <si>
    <t>关于大学生抑郁情绪的影响因素和干预策略研究</t>
  </si>
  <si>
    <t>吕雲燕</t>
  </si>
  <si>
    <t>邓雅捷、谭雯心、赵芯芯</t>
  </si>
  <si>
    <t>王晓灵</t>
  </si>
  <si>
    <t>图像学对线性艺术史观的解构
——谈阿比·瓦尔堡与本雅明的共识</t>
  </si>
  <si>
    <t>沈国豪</t>
  </si>
  <si>
    <t>金蕾、喻琰、钟寿荣、姜瀚</t>
  </si>
  <si>
    <t>牟春</t>
  </si>
  <si>
    <t>逻辑思维在上海中小学课程体系中的现状研究</t>
  </si>
  <si>
    <t>程思雅</t>
  </si>
  <si>
    <t>施煜、金蕾、陆君菲、丁哲安</t>
  </si>
  <si>
    <t>孔庆典</t>
  </si>
  <si>
    <t>反转新闻舆论周期中大学生受众态度对比分析
——基于迈尔斯ABC理论的准实验研究</t>
  </si>
  <si>
    <t>张琳洁</t>
  </si>
  <si>
    <t>刘晓阳、曾令颉，杨腾</t>
  </si>
  <si>
    <t>新兴产业下电子竞技热潮对大学生职业选择的影响研究</t>
  </si>
  <si>
    <t>郭坤超</t>
  </si>
  <si>
    <t>金佳豪、黄宁静、严雨舟、林怡</t>
  </si>
  <si>
    <t>廖纮亿</t>
  </si>
  <si>
    <t>“放管服”改革背景下基层公务员职业倦怠影响因素研究
——基于J市G乡镇的调查分析</t>
  </si>
  <si>
    <t>裴雅娜</t>
  </si>
  <si>
    <t>安全生产政策的基层“协同式执行”研究
——基于青岛Y街道办事处领导小组调查</t>
  </si>
  <si>
    <t>逄淑玲</t>
  </si>
  <si>
    <t>陆莹、郭舒婧</t>
  </si>
  <si>
    <t>从民族独立到民族复兴：五四运动与当代中国青年运动
的正确方向</t>
  </si>
  <si>
    <t>王艺腾</t>
  </si>
  <si>
    <t>陆嘉铌、潘二亮、李建蕊、奚博威</t>
  </si>
  <si>
    <t>张允熠</t>
  </si>
  <si>
    <t>改善中国国家形象传播效果的路径分析与探索
——一个社会心理学的视角</t>
  </si>
  <si>
    <t>张益森</t>
  </si>
  <si>
    <t>王梦琳、程珍权、涌旭华</t>
  </si>
  <si>
    <t>民间宗教与少数民族女性社会性别角色变迁的研究
——以青海土族社区为例</t>
  </si>
  <si>
    <t>谭雪一</t>
  </si>
  <si>
    <t>高思嘉</t>
  </si>
  <si>
    <t>吴雁</t>
  </si>
  <si>
    <t>新课改背景下小学生英语产出中的偏误及认识因素研究
——以上海市为例</t>
  </si>
  <si>
    <t>邱君君</t>
  </si>
  <si>
    <t>贺莎莎、但宇豪</t>
  </si>
  <si>
    <t>李四清</t>
  </si>
  <si>
    <t>基于语料库的中国形象分析</t>
  </si>
  <si>
    <t>过家升</t>
  </si>
  <si>
    <t>马雪芹</t>
  </si>
  <si>
    <t>王国凤</t>
  </si>
  <si>
    <t>《理雅各传教工作整理与翻译》</t>
  </si>
  <si>
    <t>叶陈程</t>
  </si>
  <si>
    <t>杨楠琪、许晶晶、张曼琳、张国龙</t>
  </si>
  <si>
    <t>丁大刚</t>
  </si>
  <si>
    <t>郜聿页</t>
  </si>
  <si>
    <t>新中国70年标语口号的时代变迁及其意识形态功能研究</t>
  </si>
  <si>
    <t>钟帅</t>
  </si>
  <si>
    <t>邱再辉、杜静静、陈卿</t>
  </si>
  <si>
    <t>石书臣</t>
  </si>
  <si>
    <t>束晓东</t>
  </si>
  <si>
    <t>邵申、杨坤、钱濛、孙洋</t>
  </si>
  <si>
    <t>徐剑雄　</t>
  </si>
  <si>
    <t>针对不同类别的合唱团合唱训练方法之异同探究</t>
  </si>
  <si>
    <t>陈一周</t>
  </si>
  <si>
    <t>李琰琦、王前、肖峰 </t>
  </si>
  <si>
    <t>王瑾</t>
  </si>
  <si>
    <t>“一带一路”国家民族手风琴发展探究</t>
  </si>
  <si>
    <t>王安第</t>
  </si>
  <si>
    <t>王从余</t>
  </si>
  <si>
    <t>“互联网+回收”背景下促进电子产品资源化的政策建议</t>
  </si>
  <si>
    <t>刘梦馨</t>
  </si>
  <si>
    <t>杨鹏、武小静、闫睿颖</t>
  </si>
  <si>
    <t>文燕平</t>
  </si>
  <si>
    <t>李艾琪</t>
  </si>
  <si>
    <t>何思宇、刘佳、祝婕、刘佳铭</t>
  </si>
  <si>
    <t>姚亚伟</t>
  </si>
  <si>
    <t>必有Biu--地域实时信息交互平台</t>
  </si>
  <si>
    <t>李朝熠</t>
  </si>
  <si>
    <t>金超群、王堂果、甘纯宣、杨宇欣</t>
  </si>
  <si>
    <t>地方政府债务风险承担的羊群行为“时空”特征
及系统重要性识别研究</t>
  </si>
  <si>
    <t>赵启程</t>
  </si>
  <si>
    <t>刘雨奇、黎航延</t>
  </si>
  <si>
    <t>中国对“一带一路”国家直接投资和技术创新的溢出效应研究
——基于空间门限模型</t>
  </si>
  <si>
    <t>魏亚珂</t>
  </si>
  <si>
    <t>陈蔚文、鲁京</t>
  </si>
  <si>
    <t>自然资源中土地资源资产负债表编制的理论体系构建及方法研究
——以上海市为例</t>
  </si>
  <si>
    <t>陈煜</t>
  </si>
  <si>
    <t>企业环境责任与政府环境责任协同机制研究</t>
  </si>
  <si>
    <t>雷喻捷</t>
  </si>
  <si>
    <t>李夏晴</t>
  </si>
  <si>
    <t>孙红梅</t>
  </si>
  <si>
    <t>上市公司“脱实向虚”型金融资产配置对财务风险影响的实证研究</t>
  </si>
  <si>
    <t>陈燕</t>
  </si>
  <si>
    <t>王鑫</t>
  </si>
  <si>
    <t>王翔</t>
  </si>
  <si>
    <t>影视传媒学院</t>
  </si>
  <si>
    <t>新媒体空间下的“顾绣”文化传播工作室</t>
  </si>
  <si>
    <t>吕彦默</t>
  </si>
  <si>
    <t>李鑫润、徐浩</t>
  </si>
  <si>
    <t>陈劲松</t>
  </si>
  <si>
    <t>对当代大学生英雄观的调查探究</t>
  </si>
  <si>
    <t>王逸文</t>
  </si>
  <si>
    <t>杨弘敏、陈颖、李雅诗、赵婷</t>
  </si>
  <si>
    <t>易旭明</t>
  </si>
  <si>
    <t>中美知识付费对比研究</t>
  </si>
  <si>
    <t>李童瑶</t>
  </si>
  <si>
    <t>赵芸</t>
  </si>
  <si>
    <t>刘彦宏</t>
  </si>
  <si>
    <t>打造海派文化名片——以上海特色饮食
为例</t>
  </si>
  <si>
    <t>张涵之</t>
  </si>
  <si>
    <t>牛越敏、李文凡、张馨玥</t>
  </si>
  <si>
    <t>王月琴</t>
  </si>
  <si>
    <t>演员的身体语言开发工作坊</t>
  </si>
  <si>
    <t>冯含露</t>
  </si>
  <si>
    <t>简侨、王毓铭、姚沂辰</t>
  </si>
  <si>
    <t>编剧与演员的联动创造模式研究</t>
  </si>
  <si>
    <t>肖尧</t>
  </si>
  <si>
    <t>高慧敏、郭晓宁</t>
  </si>
  <si>
    <t>王翔宇</t>
  </si>
  <si>
    <t>中国现代肖像摄影的艺术实践与审美风格：
以《图画时报》（1920-1937）为中心的肖像摄影考察</t>
  </si>
  <si>
    <t>王洁</t>
  </si>
  <si>
    <t>茹旗伟、刘文雅</t>
  </si>
  <si>
    <t>王宏超</t>
  </si>
  <si>
    <t>影视传媒学院</t>
    <phoneticPr fontId="6" type="noConversion"/>
  </si>
  <si>
    <t>《新媒体视域下当代青年文化研究》</t>
  </si>
  <si>
    <t>现代传媒环境下曲艺艺术的继承和发展研究</t>
  </si>
  <si>
    <t>张弛</t>
  </si>
  <si>
    <t>聂艳梅</t>
  </si>
  <si>
    <t>人文学院</t>
    <phoneticPr fontId="6" type="noConversion"/>
  </si>
  <si>
    <t>杰·科克利《体育社会学：议题与争议》的学术影响研究
----基于CSSCI数据的文献计量分析</t>
    <phoneticPr fontId="6" type="noConversion"/>
  </si>
  <si>
    <t>张永昌、王艺喆</t>
  </si>
  <si>
    <t>何芸雨</t>
  </si>
  <si>
    <t>信息与机电工程学院</t>
    <phoneticPr fontId="6" type="noConversion"/>
  </si>
  <si>
    <t>董萍萍</t>
  </si>
  <si>
    <t>刘克昊、张亚、白艳红</t>
  </si>
  <si>
    <t>廉洁</t>
  </si>
  <si>
    <t>基于循环神经网络的台风轨迹预测</t>
  </si>
  <si>
    <t>基于无网格压缩感知的波达方向估计方法研究</t>
  </si>
  <si>
    <t>顾旭</t>
  </si>
  <si>
    <t>陈俊飞</t>
  </si>
  <si>
    <t>魏爽</t>
  </si>
  <si>
    <t>基于GAN的视频超分辨率</t>
  </si>
  <si>
    <t>汪俊</t>
  </si>
  <si>
    <t>杨延星、车浩月、张一仙、常宇星</t>
  </si>
  <si>
    <t>张倩</t>
  </si>
  <si>
    <t>基于卷积神经网络的生活垃圾自动分类算法</t>
  </si>
  <si>
    <t>吕文杰</t>
  </si>
  <si>
    <t>魏孝虎、陈众孚、童灏</t>
  </si>
  <si>
    <t>马燕</t>
  </si>
  <si>
    <t>智能输液架</t>
  </si>
  <si>
    <t>唐乾程</t>
  </si>
  <si>
    <t>李灵琦</t>
  </si>
  <si>
    <t>叶宏</t>
  </si>
  <si>
    <t>面向中小学生的软硬协同的编程培训系统开发</t>
  </si>
  <si>
    <t>卢思屹</t>
  </si>
  <si>
    <t>莫宇佳、蒋婉姝、蔡静</t>
  </si>
  <si>
    <t>罗阳</t>
  </si>
  <si>
    <t>一种服务于安全出口基于视频分析的人流统计设计</t>
  </si>
  <si>
    <t>陈铭喆</t>
  </si>
  <si>
    <t>王琬玉、刘润春、汪文芳</t>
  </si>
  <si>
    <t>黄继风</t>
  </si>
  <si>
    <t>基于Arduino及Android的多功能扫地机器人研究</t>
  </si>
  <si>
    <t>奚晨敏</t>
  </si>
  <si>
    <t>黄静怡、徐天顺、苏文尽、秦诗佳</t>
  </si>
  <si>
    <t>蒋培</t>
  </si>
  <si>
    <t>基于声纹识别的智能家居硬件控制系统</t>
  </si>
  <si>
    <t>王一鸣</t>
  </si>
  <si>
    <t>吴睿、刘世迎</t>
  </si>
  <si>
    <t xml:space="preserve">龙艳花 </t>
  </si>
  <si>
    <t>基于深度学习的中美贸易战舆情的情感分析</t>
  </si>
  <si>
    <t>李若琳</t>
  </si>
  <si>
    <t>陈玥、陆顺、徐心怡</t>
  </si>
  <si>
    <t>赵勤</t>
  </si>
  <si>
    <t>2019年上海师范大学学生科研项目获奖名单</t>
    <phoneticPr fontId="6" type="noConversion"/>
  </si>
  <si>
    <t>翟艳</t>
    <phoneticPr fontId="6" type="noConversion"/>
  </si>
  <si>
    <t>李权映、鄂一博、曾明</t>
    <phoneticPr fontId="6" type="noConversion"/>
  </si>
  <si>
    <t>父母行为、生涯适应和职业探索的关系—一项交叉滞后研究</t>
    <phoneticPr fontId="8" type="noConversion"/>
  </si>
  <si>
    <t>幼儿害羞退缩与社会适应：情绪调节的调节作用</t>
    <phoneticPr fontId="8" type="noConversion"/>
  </si>
  <si>
    <t>在沪高校大学生独生子女和非独生子女的二胎生育意愿及原因分析</t>
    <phoneticPr fontId="8" type="noConversion"/>
  </si>
  <si>
    <t>信息对称性对患者攻击性的影响</t>
  </si>
  <si>
    <t>破碎的异乡之梦---《天堂里的美好一切》中的非洲流散现象</t>
    <phoneticPr fontId="6" type="noConversion"/>
  </si>
  <si>
    <t>上海市影改与主流意识形态建构研究（1949-1956）</t>
    <phoneticPr fontId="6" type="noConversion"/>
  </si>
  <si>
    <t>优化大学生课程表管理APP的应用设计及实现</t>
    <phoneticPr fontId="6" type="noConversion"/>
  </si>
  <si>
    <t>关于上海市街道标牌语言的规范调查和保护</t>
    <phoneticPr fontId="6" type="noConversion"/>
  </si>
  <si>
    <t>浅析宗教种种因素对人的心理作用——基于对个体的考察</t>
    <phoneticPr fontId="8" type="noConversion"/>
  </si>
  <si>
    <t>流动的空间实践：网络社交媒体中的民族文化学
习——基于锡伯族微信群的网络民族志考察</t>
    <phoneticPr fontId="6" type="noConversion"/>
  </si>
  <si>
    <t>苔藓植物孢子体和配子体的权衡关系研究</t>
    <phoneticPr fontId="8" type="noConversion"/>
  </si>
  <si>
    <t>徐卫宏/唐剑威</t>
    <phoneticPr fontId="6" type="noConversion"/>
  </si>
  <si>
    <t>郭水良/王喆</t>
    <phoneticPr fontId="6" type="noConversion"/>
  </si>
  <si>
    <t>杜士强/温家洪</t>
    <phoneticPr fontId="6" type="noConversion"/>
  </si>
  <si>
    <r>
      <t>基于内源性H</t>
    </r>
    <r>
      <rPr>
        <sz val="8"/>
        <rFont val="宋体"/>
        <family val="3"/>
        <charset val="134"/>
      </rPr>
      <t>2</t>
    </r>
    <r>
      <rPr>
        <sz val="12"/>
        <rFont val="宋体"/>
        <family val="3"/>
        <charset val="134"/>
      </rPr>
      <t>S的原位反应在结肠癌诊疗上的应用研究</t>
    </r>
    <phoneticPr fontId="6" type="noConversion"/>
  </si>
  <si>
    <r>
      <t>用于对磺胺嘧啶灵敏检测的海胆状Bi</t>
    </r>
    <r>
      <rPr>
        <sz val="8"/>
        <color rgb="FF000000"/>
        <rFont val="宋体"/>
        <family val="3"/>
        <charset val="134"/>
        <scheme val="minor"/>
      </rPr>
      <t>2</t>
    </r>
    <r>
      <rPr>
        <sz val="12"/>
        <color rgb="FF000000"/>
        <rFont val="宋体"/>
        <family val="3"/>
        <charset val="134"/>
        <scheme val="minor"/>
      </rPr>
      <t>S</t>
    </r>
    <r>
      <rPr>
        <sz val="8"/>
        <color rgb="FF000000"/>
        <rFont val="宋体"/>
        <family val="3"/>
        <charset val="134"/>
        <scheme val="minor"/>
      </rPr>
      <t>3</t>
    </r>
    <r>
      <rPr>
        <sz val="12"/>
        <color rgb="FF000000"/>
        <rFont val="宋体"/>
        <family val="3"/>
        <charset val="134"/>
        <scheme val="minor"/>
      </rPr>
      <t>分子印迹型光电化学传感器的研制</t>
    </r>
    <phoneticPr fontId="6" type="noConversion"/>
  </si>
  <si>
    <t>基于“费米物理问题”理论培养中学生科学思维的教学实践研究</t>
    <phoneticPr fontId="6" type="noConversion"/>
  </si>
  <si>
    <r>
      <t>一种用于CO</t>
    </r>
    <r>
      <rPr>
        <b/>
        <sz val="8"/>
        <color theme="1"/>
        <rFont val="宋体"/>
        <family val="3"/>
        <charset val="134"/>
        <scheme val="minor"/>
      </rPr>
      <t>2</t>
    </r>
    <r>
      <rPr>
        <sz val="12"/>
        <color theme="1"/>
        <rFont val="宋体"/>
        <family val="3"/>
        <charset val="134"/>
        <scheme val="minor"/>
      </rPr>
      <t>气体探测的热释电红外探测器的设计与制备</t>
    </r>
    <phoneticPr fontId="6" type="noConversion"/>
  </si>
  <si>
    <t>相对论X射线激光驱动晶体产生阿秒电子束</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</si>
</sst>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b/>
      <sz val="16"/>
      <color theme="1"/>
      <name val="宋体"/>
      <family val="3"/>
      <charset val="134"/>
      <scheme val="minor"/>
    </font>
    <font>
      <sz val="12"/>
      <name val="宋体"/>
      <family val="3"/>
      <charset val="134"/>
    </font>
    <font>
      <sz val="12"/>
      <name val="宋体"/>
      <family val="3"/>
      <charset val="134"/>
      <scheme val="minor"/>
    </font>
    <font>
      <sz val="12"/>
      <color theme="1"/>
      <name val="宋体"/>
      <family val="3"/>
      <charset val="134"/>
      <scheme val="minor"/>
    </font>
    <font>
      <sz val="12"/>
      <color rgb="FF000000"/>
      <name val="宋体"/>
      <family val="3"/>
      <charset val="134"/>
      <scheme val="minor"/>
    </font>
    <font>
      <sz val="9"/>
      <name val="宋体"/>
      <family val="3"/>
      <charset val="134"/>
      <scheme val="minor"/>
    </font>
    <font>
      <b/>
      <sz val="12"/>
      <name val="宋体"/>
      <family val="3"/>
      <charset val="134"/>
    </font>
    <font>
      <sz val="9"/>
      <name val="宋体"/>
      <family val="2"/>
      <charset val="134"/>
      <scheme val="minor"/>
    </font>
    <font>
      <sz val="12"/>
      <color theme="1"/>
      <name val="宋体"/>
      <family val="3"/>
      <charset val="134"/>
    </font>
    <font>
      <b/>
      <sz val="12"/>
      <color theme="1"/>
      <name val="宋体"/>
      <family val="3"/>
      <charset val="134"/>
      <scheme val="minor"/>
    </font>
    <font>
      <sz val="8"/>
      <name val="宋体"/>
      <family val="3"/>
      <charset val="134"/>
    </font>
    <font>
      <sz val="8"/>
      <color rgb="FF000000"/>
      <name val="宋体"/>
      <family val="3"/>
      <charset val="134"/>
      <scheme val="minor"/>
    </font>
    <font>
      <b/>
      <sz val="8"/>
      <color theme="1"/>
      <name val="宋体"/>
      <family val="3"/>
      <charset val="134"/>
      <scheme val="minor"/>
    </font>
  </fonts>
  <fills count="2">
    <fill>
      <patternFill patternType="none"/>
    </fill>
    <fill>
      <patternFill patternType="gray125"/>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s>
  <cellStyleXfs count="3">
    <xf numFmtId="0" fontId="0" fillId="0" borderId="0">
      <alignment vertical="center"/>
    </xf>
    <xf numFmtId="0" fontId="2" fillId="0" borderId="0"/>
    <xf numFmtId="0" fontId="2"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6" xfId="2" applyFont="1" applyFill="1" applyBorder="1" applyAlignment="1">
      <alignment horizontal="center" vertical="center" wrapText="1"/>
    </xf>
    <xf numFmtId="0" fontId="2" fillId="0" borderId="7" xfId="2" applyFont="1" applyFill="1" applyBorder="1" applyAlignment="1">
      <alignment horizontal="center" vertical="center" wrapText="1"/>
    </xf>
  </cellXfs>
  <cellStyles count="3">
    <cellStyle name="常规" xfId="0" builtinId="0"/>
    <cellStyle name="常规 2" xfId="2"/>
    <cellStyle name="常规 2 2 2" xfId="1"/>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abSelected="1" topLeftCell="A103" zoomScale="120" zoomScaleNormal="120" zoomScalePageLayoutView="120" workbookViewId="0">
      <selection activeCell="D110" sqref="D110"/>
    </sheetView>
  </sheetViews>
  <sheetFormatPr defaultColWidth="9" defaultRowHeight="14.4" x14ac:dyDescent="0.25"/>
  <cols>
    <col min="1" max="1" width="21.21875" style="2" customWidth="1"/>
    <col min="2" max="2" width="50.6640625" style="2" customWidth="1"/>
    <col min="3" max="3" width="9" style="2"/>
    <col min="4" max="4" width="25.88671875" style="2" customWidth="1"/>
    <col min="5" max="5" width="9" style="2"/>
  </cols>
  <sheetData>
    <row r="1" spans="1:5" s="1" customFormat="1" ht="40.200000000000003" customHeight="1" thickBot="1" x14ac:dyDescent="0.3">
      <c r="A1" s="42" t="s">
        <v>473</v>
      </c>
      <c r="B1" s="42"/>
      <c r="C1" s="42"/>
      <c r="D1" s="42"/>
      <c r="E1" s="42"/>
    </row>
    <row r="2" spans="1:5" s="1" customFormat="1" ht="40.200000000000003" customHeight="1" thickBot="1" x14ac:dyDescent="0.3">
      <c r="A2" s="42" t="s">
        <v>0</v>
      </c>
      <c r="B2" s="42"/>
      <c r="C2" s="42"/>
      <c r="D2" s="42"/>
      <c r="E2" s="42"/>
    </row>
    <row r="3" spans="1:5" s="1" customFormat="1" ht="40.200000000000003" customHeight="1" thickBot="1" x14ac:dyDescent="0.3">
      <c r="A3" s="24" t="s">
        <v>1</v>
      </c>
      <c r="B3" s="24" t="s">
        <v>2</v>
      </c>
      <c r="C3" s="24" t="s">
        <v>3</v>
      </c>
      <c r="D3" s="24" t="s">
        <v>4</v>
      </c>
      <c r="E3" s="24" t="s">
        <v>5</v>
      </c>
    </row>
    <row r="4" spans="1:5" s="1" customFormat="1" ht="40.200000000000003" customHeight="1" x14ac:dyDescent="0.25">
      <c r="A4" s="39" t="s">
        <v>45</v>
      </c>
      <c r="B4" s="17" t="s">
        <v>61</v>
      </c>
      <c r="C4" s="16" t="s">
        <v>62</v>
      </c>
      <c r="D4" s="17" t="s">
        <v>6</v>
      </c>
      <c r="E4" s="18" t="s">
        <v>63</v>
      </c>
    </row>
    <row r="5" spans="1:5" s="1" customFormat="1" ht="40.200000000000003" customHeight="1" x14ac:dyDescent="0.25">
      <c r="A5" s="3" t="s">
        <v>7</v>
      </c>
      <c r="B5" s="4" t="s">
        <v>479</v>
      </c>
      <c r="C5" s="4" t="s">
        <v>96</v>
      </c>
      <c r="D5" s="4" t="s">
        <v>97</v>
      </c>
      <c r="E5" s="5" t="s">
        <v>23</v>
      </c>
    </row>
    <row r="6" spans="1:5" s="1" customFormat="1" ht="40.200000000000003" customHeight="1" x14ac:dyDescent="0.25">
      <c r="A6" s="3" t="s">
        <v>7</v>
      </c>
      <c r="B6" s="4" t="s">
        <v>120</v>
      </c>
      <c r="C6" s="4" t="s">
        <v>121</v>
      </c>
      <c r="D6" s="4" t="s">
        <v>122</v>
      </c>
      <c r="E6" s="5" t="s">
        <v>123</v>
      </c>
    </row>
    <row r="7" spans="1:5" s="1" customFormat="1" ht="40.200000000000003" customHeight="1" x14ac:dyDescent="0.25">
      <c r="A7" s="30" t="s">
        <v>9</v>
      </c>
      <c r="B7" s="15" t="s">
        <v>300</v>
      </c>
      <c r="C7" s="15" t="s">
        <v>25</v>
      </c>
      <c r="D7" s="15" t="s">
        <v>301</v>
      </c>
      <c r="E7" s="19" t="s">
        <v>302</v>
      </c>
    </row>
    <row r="8" spans="1:5" s="1" customFormat="1" ht="40.200000000000003" customHeight="1" x14ac:dyDescent="0.25">
      <c r="A8" s="30" t="s">
        <v>9</v>
      </c>
      <c r="B8" s="15" t="s">
        <v>338</v>
      </c>
      <c r="C8" s="15" t="s">
        <v>339</v>
      </c>
      <c r="D8" s="15" t="s">
        <v>6</v>
      </c>
      <c r="E8" s="19" t="s">
        <v>12</v>
      </c>
    </row>
    <row r="9" spans="1:5" s="1" customFormat="1" ht="40.200000000000003" customHeight="1" x14ac:dyDescent="0.25">
      <c r="A9" s="30" t="s">
        <v>27</v>
      </c>
      <c r="B9" s="15" t="s">
        <v>346</v>
      </c>
      <c r="C9" s="15" t="s">
        <v>347</v>
      </c>
      <c r="D9" s="15" t="s">
        <v>348</v>
      </c>
      <c r="E9" s="19" t="s">
        <v>349</v>
      </c>
    </row>
    <row r="10" spans="1:5" s="1" customFormat="1" ht="40.200000000000003" customHeight="1" x14ac:dyDescent="0.25">
      <c r="A10" s="30" t="s">
        <v>13</v>
      </c>
      <c r="B10" s="15" t="s">
        <v>385</v>
      </c>
      <c r="C10" s="15" t="s">
        <v>386</v>
      </c>
      <c r="D10" s="15" t="s">
        <v>6</v>
      </c>
      <c r="E10" s="19" t="s">
        <v>41</v>
      </c>
    </row>
    <row r="11" spans="1:5" s="1" customFormat="1" ht="40.200000000000003" customHeight="1" x14ac:dyDescent="0.25">
      <c r="A11" s="6" t="s">
        <v>15</v>
      </c>
      <c r="B11" s="8" t="s">
        <v>176</v>
      </c>
      <c r="C11" s="8" t="s">
        <v>177</v>
      </c>
      <c r="D11" s="8" t="s">
        <v>178</v>
      </c>
      <c r="E11" s="10" t="s">
        <v>179</v>
      </c>
    </row>
    <row r="12" spans="1:5" s="1" customFormat="1" ht="40.200000000000003" customHeight="1" x14ac:dyDescent="0.25">
      <c r="A12" s="29" t="s">
        <v>31</v>
      </c>
      <c r="B12" s="9" t="s">
        <v>83</v>
      </c>
      <c r="C12" s="9" t="s">
        <v>84</v>
      </c>
      <c r="D12" s="9" t="s">
        <v>85</v>
      </c>
      <c r="E12" s="20" t="s">
        <v>43</v>
      </c>
    </row>
    <row r="13" spans="1:5" s="1" customFormat="1" ht="40.200000000000003" customHeight="1" x14ac:dyDescent="0.25">
      <c r="A13" s="30" t="s">
        <v>395</v>
      </c>
      <c r="B13" s="15" t="s">
        <v>424</v>
      </c>
      <c r="C13" s="15" t="s">
        <v>21</v>
      </c>
      <c r="D13" s="15" t="s">
        <v>6</v>
      </c>
      <c r="E13" s="19" t="s">
        <v>22</v>
      </c>
    </row>
    <row r="14" spans="1:5" s="1" customFormat="1" ht="40.200000000000003" customHeight="1" x14ac:dyDescent="0.25">
      <c r="A14" s="40" t="s">
        <v>18</v>
      </c>
      <c r="B14" s="22" t="s">
        <v>492</v>
      </c>
      <c r="C14" s="21" t="s">
        <v>165</v>
      </c>
      <c r="D14" s="17" t="s">
        <v>166</v>
      </c>
      <c r="E14" s="23" t="s">
        <v>167</v>
      </c>
    </row>
    <row r="15" spans="1:5" s="1" customFormat="1" ht="40.200000000000003" customHeight="1" x14ac:dyDescent="0.25">
      <c r="A15" s="30" t="s">
        <v>267</v>
      </c>
      <c r="B15" s="15" t="s">
        <v>285</v>
      </c>
      <c r="C15" s="15" t="s">
        <v>286</v>
      </c>
      <c r="D15" s="15" t="s">
        <v>287</v>
      </c>
      <c r="E15" s="19" t="s">
        <v>288</v>
      </c>
    </row>
    <row r="16" spans="1:5" s="1" customFormat="1" ht="40.200000000000003" customHeight="1" x14ac:dyDescent="0.25">
      <c r="A16" s="30" t="s">
        <v>267</v>
      </c>
      <c r="B16" s="15" t="s">
        <v>276</v>
      </c>
      <c r="C16" s="15" t="s">
        <v>277</v>
      </c>
      <c r="D16" s="15" t="s">
        <v>6</v>
      </c>
      <c r="E16" s="19" t="s">
        <v>278</v>
      </c>
    </row>
    <row r="17" spans="1:5" s="1" customFormat="1" ht="40.200000000000003" customHeight="1" x14ac:dyDescent="0.25">
      <c r="A17" s="6" t="s">
        <v>199</v>
      </c>
      <c r="B17" s="11" t="s">
        <v>217</v>
      </c>
      <c r="C17" s="11" t="s">
        <v>474</v>
      </c>
      <c r="D17" s="11" t="s">
        <v>218</v>
      </c>
      <c r="E17" s="12" t="s">
        <v>219</v>
      </c>
    </row>
    <row r="18" spans="1:5" s="1" customFormat="1" ht="40.200000000000003" customHeight="1" x14ac:dyDescent="0.25">
      <c r="A18" s="6" t="s">
        <v>199</v>
      </c>
      <c r="B18" s="8" t="s">
        <v>226</v>
      </c>
      <c r="C18" s="8" t="s">
        <v>227</v>
      </c>
      <c r="D18" s="8" t="s">
        <v>228</v>
      </c>
      <c r="E18" s="10" t="s">
        <v>36</v>
      </c>
    </row>
    <row r="19" spans="1:5" s="1" customFormat="1" ht="40.200000000000003" customHeight="1" x14ac:dyDescent="0.25">
      <c r="A19" s="6" t="s">
        <v>231</v>
      </c>
      <c r="B19" s="8" t="s">
        <v>243</v>
      </c>
      <c r="C19" s="8" t="s">
        <v>16</v>
      </c>
      <c r="D19" s="8" t="s">
        <v>244</v>
      </c>
      <c r="E19" s="10" t="s">
        <v>245</v>
      </c>
    </row>
    <row r="20" spans="1:5" s="1" customFormat="1" ht="40.200000000000003" customHeight="1" x14ac:dyDescent="0.25">
      <c r="A20" s="30" t="s">
        <v>231</v>
      </c>
      <c r="B20" s="15" t="s">
        <v>253</v>
      </c>
      <c r="C20" s="15" t="s">
        <v>254</v>
      </c>
      <c r="D20" s="15" t="s">
        <v>255</v>
      </c>
      <c r="E20" s="19" t="s">
        <v>489</v>
      </c>
    </row>
    <row r="21" spans="1:5" s="1" customFormat="1" ht="40.200000000000003" customHeight="1" x14ac:dyDescent="0.25">
      <c r="A21" s="30" t="s">
        <v>432</v>
      </c>
      <c r="B21" s="15" t="s">
        <v>436</v>
      </c>
      <c r="C21" s="15" t="s">
        <v>433</v>
      </c>
      <c r="D21" s="15" t="s">
        <v>434</v>
      </c>
      <c r="E21" s="19" t="s">
        <v>435</v>
      </c>
    </row>
    <row r="22" spans="1:5" s="1" customFormat="1" ht="40.200000000000003" customHeight="1" thickBot="1" x14ac:dyDescent="0.3">
      <c r="A22" s="30" t="s">
        <v>432</v>
      </c>
      <c r="B22" s="15" t="s">
        <v>437</v>
      </c>
      <c r="C22" s="15" t="s">
        <v>438</v>
      </c>
      <c r="D22" s="15" t="s">
        <v>439</v>
      </c>
      <c r="E22" s="37" t="s">
        <v>440</v>
      </c>
    </row>
    <row r="23" spans="1:5" s="1" customFormat="1" ht="40.200000000000003" customHeight="1" thickBot="1" x14ac:dyDescent="0.3">
      <c r="A23" s="45"/>
      <c r="B23" s="46"/>
      <c r="C23" s="46"/>
      <c r="D23" s="46"/>
      <c r="E23" s="47"/>
    </row>
    <row r="24" spans="1:5" s="1" customFormat="1" ht="40.200000000000003" customHeight="1" thickBot="1" x14ac:dyDescent="0.3">
      <c r="A24" s="48" t="s">
        <v>20</v>
      </c>
      <c r="B24" s="48"/>
      <c r="C24" s="48"/>
      <c r="D24" s="48"/>
      <c r="E24" s="48"/>
    </row>
    <row r="25" spans="1:5" s="1" customFormat="1" ht="40.200000000000003" customHeight="1" thickBot="1" x14ac:dyDescent="0.3">
      <c r="A25" s="24" t="s">
        <v>1</v>
      </c>
      <c r="B25" s="24" t="s">
        <v>2</v>
      </c>
      <c r="C25" s="24" t="s">
        <v>3</v>
      </c>
      <c r="D25" s="24" t="s">
        <v>4</v>
      </c>
      <c r="E25" s="24" t="s">
        <v>5</v>
      </c>
    </row>
    <row r="26" spans="1:5" s="1" customFormat="1" ht="40.200000000000003" customHeight="1" x14ac:dyDescent="0.25">
      <c r="A26" s="25" t="s">
        <v>45</v>
      </c>
      <c r="B26" s="26" t="s">
        <v>50</v>
      </c>
      <c r="C26" s="27" t="s">
        <v>51</v>
      </c>
      <c r="D26" s="26" t="s">
        <v>52</v>
      </c>
      <c r="E26" s="28" t="s">
        <v>53</v>
      </c>
    </row>
    <row r="27" spans="1:5" s="1" customFormat="1" ht="40.200000000000003" customHeight="1" x14ac:dyDescent="0.25">
      <c r="A27" s="3" t="s">
        <v>45</v>
      </c>
      <c r="B27" s="9" t="s">
        <v>64</v>
      </c>
      <c r="C27" s="4" t="s">
        <v>65</v>
      </c>
      <c r="D27" s="9" t="s">
        <v>6</v>
      </c>
      <c r="E27" s="5" t="s">
        <v>66</v>
      </c>
    </row>
    <row r="28" spans="1:5" s="1" customFormat="1" ht="40.200000000000003" customHeight="1" x14ac:dyDescent="0.25">
      <c r="A28" s="29" t="s">
        <v>45</v>
      </c>
      <c r="B28" s="9" t="s">
        <v>71</v>
      </c>
      <c r="C28" s="9" t="s">
        <v>72</v>
      </c>
      <c r="D28" s="9" t="s">
        <v>73</v>
      </c>
      <c r="E28" s="20" t="s">
        <v>74</v>
      </c>
    </row>
    <row r="29" spans="1:5" s="1" customFormat="1" ht="40.200000000000003" customHeight="1" x14ac:dyDescent="0.25">
      <c r="A29" s="3" t="s">
        <v>7</v>
      </c>
      <c r="B29" s="44" t="s">
        <v>478</v>
      </c>
      <c r="C29" s="4" t="s">
        <v>98</v>
      </c>
      <c r="D29" s="4" t="s">
        <v>99</v>
      </c>
      <c r="E29" s="5" t="s">
        <v>100</v>
      </c>
    </row>
    <row r="30" spans="1:5" s="1" customFormat="1" ht="40.200000000000003" customHeight="1" x14ac:dyDescent="0.25">
      <c r="A30" s="3" t="s">
        <v>7</v>
      </c>
      <c r="B30" s="4" t="s">
        <v>109</v>
      </c>
      <c r="C30" s="4" t="s">
        <v>110</v>
      </c>
      <c r="D30" s="4" t="s">
        <v>111</v>
      </c>
      <c r="E30" s="5" t="s">
        <v>112</v>
      </c>
    </row>
    <row r="31" spans="1:5" s="1" customFormat="1" ht="40.200000000000003" customHeight="1" x14ac:dyDescent="0.25">
      <c r="A31" s="3" t="s">
        <v>7</v>
      </c>
      <c r="B31" s="4" t="s">
        <v>113</v>
      </c>
      <c r="C31" s="4" t="s">
        <v>114</v>
      </c>
      <c r="D31" s="4" t="s">
        <v>115</v>
      </c>
      <c r="E31" s="5" t="s">
        <v>116</v>
      </c>
    </row>
    <row r="32" spans="1:5" s="1" customFormat="1" ht="40.200000000000003" customHeight="1" x14ac:dyDescent="0.25">
      <c r="A32" s="3" t="s">
        <v>7</v>
      </c>
      <c r="B32" s="4" t="s">
        <v>127</v>
      </c>
      <c r="C32" s="4" t="s">
        <v>128</v>
      </c>
      <c r="D32" s="4" t="s">
        <v>129</v>
      </c>
      <c r="E32" s="5" t="s">
        <v>130</v>
      </c>
    </row>
    <row r="33" spans="1:5" s="1" customFormat="1" ht="40.200000000000003" customHeight="1" x14ac:dyDescent="0.25">
      <c r="A33" s="6" t="s">
        <v>9</v>
      </c>
      <c r="B33" s="8" t="s">
        <v>315</v>
      </c>
      <c r="C33" s="8" t="s">
        <v>316</v>
      </c>
      <c r="D33" s="8" t="s">
        <v>317</v>
      </c>
      <c r="E33" s="10" t="s">
        <v>318</v>
      </c>
    </row>
    <row r="34" spans="1:5" s="1" customFormat="1" ht="40.200000000000003" customHeight="1" x14ac:dyDescent="0.25">
      <c r="A34" s="6" t="s">
        <v>9</v>
      </c>
      <c r="B34" s="8" t="s">
        <v>319</v>
      </c>
      <c r="C34" s="8" t="s">
        <v>320</v>
      </c>
      <c r="D34" s="8" t="s">
        <v>321</v>
      </c>
      <c r="E34" s="10" t="s">
        <v>306</v>
      </c>
    </row>
    <row r="35" spans="1:5" s="1" customFormat="1" ht="40.200000000000003" customHeight="1" x14ac:dyDescent="0.25">
      <c r="A35" s="6" t="s">
        <v>9</v>
      </c>
      <c r="B35" s="8" t="s">
        <v>326</v>
      </c>
      <c r="C35" s="8" t="s">
        <v>327</v>
      </c>
      <c r="D35" s="8" t="s">
        <v>6</v>
      </c>
      <c r="E35" s="10" t="s">
        <v>310</v>
      </c>
    </row>
    <row r="36" spans="1:5" s="1" customFormat="1" ht="40.200000000000003" customHeight="1" x14ac:dyDescent="0.25">
      <c r="A36" s="6" t="s">
        <v>9</v>
      </c>
      <c r="B36" s="8" t="s">
        <v>331</v>
      </c>
      <c r="C36" s="8" t="s">
        <v>332</v>
      </c>
      <c r="D36" s="8" t="s">
        <v>333</v>
      </c>
      <c r="E36" s="10" t="s">
        <v>334</v>
      </c>
    </row>
    <row r="37" spans="1:5" s="1" customFormat="1" ht="40.200000000000003" customHeight="1" x14ac:dyDescent="0.25">
      <c r="A37" s="30" t="s">
        <v>9</v>
      </c>
      <c r="B37" s="15" t="s">
        <v>485</v>
      </c>
      <c r="C37" s="15" t="s">
        <v>11</v>
      </c>
      <c r="D37" s="15" t="s">
        <v>6</v>
      </c>
      <c r="E37" s="19" t="s">
        <v>12</v>
      </c>
    </row>
    <row r="38" spans="1:5" s="1" customFormat="1" ht="40.200000000000003" customHeight="1" x14ac:dyDescent="0.25">
      <c r="A38" s="31" t="s">
        <v>26</v>
      </c>
      <c r="B38" s="32" t="s">
        <v>481</v>
      </c>
      <c r="C38" s="32" t="s">
        <v>359</v>
      </c>
      <c r="D38" s="32" t="s">
        <v>360</v>
      </c>
      <c r="E38" s="33" t="s">
        <v>361</v>
      </c>
    </row>
    <row r="39" spans="1:5" s="1" customFormat="1" ht="40.200000000000003" customHeight="1" x14ac:dyDescent="0.25">
      <c r="A39" s="30" t="s">
        <v>27</v>
      </c>
      <c r="B39" s="15" t="s">
        <v>480</v>
      </c>
      <c r="C39" s="15" t="s">
        <v>354</v>
      </c>
      <c r="D39" s="15" t="s">
        <v>6</v>
      </c>
      <c r="E39" s="19" t="s">
        <v>28</v>
      </c>
    </row>
    <row r="40" spans="1:5" s="1" customFormat="1" ht="40.200000000000003" customHeight="1" x14ac:dyDescent="0.25">
      <c r="A40" s="31" t="s">
        <v>13</v>
      </c>
      <c r="B40" s="32" t="s">
        <v>379</v>
      </c>
      <c r="C40" s="32" t="s">
        <v>380</v>
      </c>
      <c r="D40" s="32" t="s">
        <v>381</v>
      </c>
      <c r="E40" s="33" t="s">
        <v>29</v>
      </c>
    </row>
    <row r="41" spans="1:5" s="1" customFormat="1" ht="40.200000000000003" customHeight="1" x14ac:dyDescent="0.25">
      <c r="A41" s="31" t="s">
        <v>13</v>
      </c>
      <c r="B41" s="32" t="s">
        <v>382</v>
      </c>
      <c r="C41" s="32" t="s">
        <v>383</v>
      </c>
      <c r="D41" s="32" t="s">
        <v>384</v>
      </c>
      <c r="E41" s="33" t="s">
        <v>14</v>
      </c>
    </row>
    <row r="42" spans="1:5" s="1" customFormat="1" ht="40.200000000000003" customHeight="1" x14ac:dyDescent="0.25">
      <c r="A42" s="31" t="s">
        <v>13</v>
      </c>
      <c r="B42" s="32" t="s">
        <v>387</v>
      </c>
      <c r="C42" s="32" t="s">
        <v>388</v>
      </c>
      <c r="D42" s="32" t="s">
        <v>389</v>
      </c>
      <c r="E42" s="33" t="s">
        <v>390</v>
      </c>
    </row>
    <row r="43" spans="1:5" s="1" customFormat="1" ht="40.200000000000003" customHeight="1" x14ac:dyDescent="0.25">
      <c r="A43" s="29" t="s">
        <v>30</v>
      </c>
      <c r="B43" s="9" t="s">
        <v>89</v>
      </c>
      <c r="C43" s="4" t="s">
        <v>90</v>
      </c>
      <c r="D43" s="9" t="s">
        <v>91</v>
      </c>
      <c r="E43" s="5" t="s">
        <v>92</v>
      </c>
    </row>
    <row r="44" spans="1:5" s="1" customFormat="1" ht="40.200000000000003" customHeight="1" x14ac:dyDescent="0.25">
      <c r="A44" s="6" t="s">
        <v>15</v>
      </c>
      <c r="B44" s="7" t="s">
        <v>168</v>
      </c>
      <c r="C44" s="8" t="s">
        <v>169</v>
      </c>
      <c r="D44" s="9" t="s">
        <v>170</v>
      </c>
      <c r="E44" s="10" t="s">
        <v>171</v>
      </c>
    </row>
    <row r="45" spans="1:5" s="1" customFormat="1" ht="40.200000000000003" customHeight="1" x14ac:dyDescent="0.25">
      <c r="A45" s="31" t="s">
        <v>42</v>
      </c>
      <c r="B45" s="32" t="s">
        <v>366</v>
      </c>
      <c r="C45" s="32" t="s">
        <v>367</v>
      </c>
      <c r="D45" s="32" t="s">
        <v>6</v>
      </c>
      <c r="E45" s="33" t="s">
        <v>368</v>
      </c>
    </row>
    <row r="46" spans="1:5" s="1" customFormat="1" ht="40.200000000000003" customHeight="1" x14ac:dyDescent="0.25">
      <c r="A46" s="29" t="s">
        <v>31</v>
      </c>
      <c r="B46" s="9" t="s">
        <v>86</v>
      </c>
      <c r="C46" s="9" t="s">
        <v>87</v>
      </c>
      <c r="D46" s="9" t="s">
        <v>88</v>
      </c>
      <c r="E46" s="5" t="s">
        <v>32</v>
      </c>
    </row>
    <row r="47" spans="1:5" s="1" customFormat="1" ht="40.200000000000003" customHeight="1" x14ac:dyDescent="0.25">
      <c r="A47" s="31" t="s">
        <v>395</v>
      </c>
      <c r="B47" s="32" t="s">
        <v>400</v>
      </c>
      <c r="C47" s="32" t="s">
        <v>401</v>
      </c>
      <c r="D47" s="32" t="s">
        <v>402</v>
      </c>
      <c r="E47" s="33" t="s">
        <v>403</v>
      </c>
    </row>
    <row r="48" spans="1:5" s="1" customFormat="1" ht="40.200000000000003" customHeight="1" x14ac:dyDescent="0.25">
      <c r="A48" s="31" t="s">
        <v>395</v>
      </c>
      <c r="B48" s="32" t="s">
        <v>408</v>
      </c>
      <c r="C48" s="32" t="s">
        <v>409</v>
      </c>
      <c r="D48" s="32" t="s">
        <v>410</v>
      </c>
      <c r="E48" s="33" t="s">
        <v>411</v>
      </c>
    </row>
    <row r="49" spans="1:5" s="1" customFormat="1" ht="40.200000000000003" customHeight="1" x14ac:dyDescent="0.25">
      <c r="A49" s="31" t="s">
        <v>395</v>
      </c>
      <c r="B49" s="32" t="s">
        <v>412</v>
      </c>
      <c r="C49" s="32" t="s">
        <v>413</v>
      </c>
      <c r="D49" s="32" t="s">
        <v>414</v>
      </c>
      <c r="E49" s="33" t="s">
        <v>487</v>
      </c>
    </row>
    <row r="50" spans="1:5" s="1" customFormat="1" ht="40.200000000000003" customHeight="1" x14ac:dyDescent="0.25">
      <c r="A50" s="3" t="s">
        <v>34</v>
      </c>
      <c r="B50" s="4" t="s">
        <v>183</v>
      </c>
      <c r="C50" s="4" t="s">
        <v>184</v>
      </c>
      <c r="D50" s="4" t="s">
        <v>185</v>
      </c>
      <c r="E50" s="5" t="s">
        <v>186</v>
      </c>
    </row>
    <row r="51" spans="1:5" s="1" customFormat="1" ht="40.200000000000003" customHeight="1" x14ac:dyDescent="0.25">
      <c r="A51" s="6" t="s">
        <v>18</v>
      </c>
      <c r="B51" s="7" t="s">
        <v>139</v>
      </c>
      <c r="C51" s="8" t="s">
        <v>140</v>
      </c>
      <c r="D51" s="9" t="s">
        <v>141</v>
      </c>
      <c r="E51" s="10" t="s">
        <v>142</v>
      </c>
    </row>
    <row r="52" spans="1:5" s="1" customFormat="1" ht="40.200000000000003" customHeight="1" x14ac:dyDescent="0.25">
      <c r="A52" s="30" t="s">
        <v>18</v>
      </c>
      <c r="B52" s="15" t="s">
        <v>154</v>
      </c>
      <c r="C52" s="15" t="s">
        <v>155</v>
      </c>
      <c r="D52" s="15" t="s">
        <v>156</v>
      </c>
      <c r="E52" s="19" t="s">
        <v>157</v>
      </c>
    </row>
    <row r="53" spans="1:5" s="1" customFormat="1" ht="40.200000000000003" customHeight="1" x14ac:dyDescent="0.25">
      <c r="A53" s="3" t="s">
        <v>18</v>
      </c>
      <c r="B53" s="15" t="s">
        <v>161</v>
      </c>
      <c r="C53" s="4" t="s">
        <v>162</v>
      </c>
      <c r="D53" s="4" t="s">
        <v>163</v>
      </c>
      <c r="E53" s="5" t="s">
        <v>164</v>
      </c>
    </row>
    <row r="54" spans="1:5" s="1" customFormat="1" ht="40.200000000000003" customHeight="1" x14ac:dyDescent="0.25">
      <c r="A54" s="6" t="s">
        <v>267</v>
      </c>
      <c r="B54" s="8" t="s">
        <v>279</v>
      </c>
      <c r="C54" s="8" t="s">
        <v>280</v>
      </c>
      <c r="D54" s="8" t="s">
        <v>281</v>
      </c>
      <c r="E54" s="10" t="s">
        <v>37</v>
      </c>
    </row>
    <row r="55" spans="1:5" s="1" customFormat="1" ht="40.200000000000003" customHeight="1" x14ac:dyDescent="0.25">
      <c r="A55" s="6" t="s">
        <v>267</v>
      </c>
      <c r="B55" s="43" t="s">
        <v>486</v>
      </c>
      <c r="C55" s="15" t="s">
        <v>431</v>
      </c>
      <c r="D55" s="15" t="s">
        <v>430</v>
      </c>
      <c r="E55" s="19" t="s">
        <v>488</v>
      </c>
    </row>
    <row r="56" spans="1:5" s="1" customFormat="1" ht="40.200000000000003" customHeight="1" x14ac:dyDescent="0.25">
      <c r="A56" s="6" t="s">
        <v>267</v>
      </c>
      <c r="B56" s="8" t="s">
        <v>289</v>
      </c>
      <c r="C56" s="8" t="s">
        <v>290</v>
      </c>
      <c r="D56" s="8" t="s">
        <v>6</v>
      </c>
      <c r="E56" s="10" t="s">
        <v>291</v>
      </c>
    </row>
    <row r="57" spans="1:5" s="1" customFormat="1" ht="40.200000000000003" customHeight="1" x14ac:dyDescent="0.25">
      <c r="A57" s="3" t="s">
        <v>199</v>
      </c>
      <c r="B57" s="4" t="s">
        <v>210</v>
      </c>
      <c r="C57" s="4" t="s">
        <v>211</v>
      </c>
      <c r="D57" s="4" t="s">
        <v>212</v>
      </c>
      <c r="E57" s="5" t="s">
        <v>213</v>
      </c>
    </row>
    <row r="58" spans="1:5" s="1" customFormat="1" ht="40.200000000000003" customHeight="1" x14ac:dyDescent="0.25">
      <c r="A58" s="6" t="s">
        <v>199</v>
      </c>
      <c r="B58" s="8" t="s">
        <v>490</v>
      </c>
      <c r="C58" s="8" t="s">
        <v>220</v>
      </c>
      <c r="D58" s="8" t="s">
        <v>6</v>
      </c>
      <c r="E58" s="10" t="s">
        <v>221</v>
      </c>
    </row>
    <row r="59" spans="1:5" s="1" customFormat="1" ht="40.200000000000003" customHeight="1" x14ac:dyDescent="0.25">
      <c r="A59" s="6" t="s">
        <v>199</v>
      </c>
      <c r="B59" s="8" t="s">
        <v>222</v>
      </c>
      <c r="C59" s="8" t="s">
        <v>223</v>
      </c>
      <c r="D59" s="8" t="s">
        <v>224</v>
      </c>
      <c r="E59" s="10" t="s">
        <v>225</v>
      </c>
    </row>
    <row r="60" spans="1:5" s="1" customFormat="1" ht="40.200000000000003" customHeight="1" x14ac:dyDescent="0.25">
      <c r="A60" s="6" t="s">
        <v>231</v>
      </c>
      <c r="B60" s="8" t="s">
        <v>232</v>
      </c>
      <c r="C60" s="8" t="s">
        <v>233</v>
      </c>
      <c r="D60" s="8" t="s">
        <v>234</v>
      </c>
      <c r="E60" s="10" t="s">
        <v>235</v>
      </c>
    </row>
    <row r="61" spans="1:5" s="1" customFormat="1" ht="40.200000000000003" customHeight="1" x14ac:dyDescent="0.25">
      <c r="A61" s="6" t="s">
        <v>231</v>
      </c>
      <c r="B61" s="8" t="s">
        <v>260</v>
      </c>
      <c r="C61" s="8" t="s">
        <v>35</v>
      </c>
      <c r="D61" s="8" t="s">
        <v>261</v>
      </c>
      <c r="E61" s="10" t="s">
        <v>262</v>
      </c>
    </row>
    <row r="62" spans="1:5" s="1" customFormat="1" ht="40.200000000000003" customHeight="1" x14ac:dyDescent="0.25">
      <c r="A62" s="6" t="s">
        <v>231</v>
      </c>
      <c r="B62" s="8" t="s">
        <v>263</v>
      </c>
      <c r="C62" s="8" t="s">
        <v>264</v>
      </c>
      <c r="D62" s="8" t="s">
        <v>265</v>
      </c>
      <c r="E62" s="10" t="s">
        <v>266</v>
      </c>
    </row>
    <row r="63" spans="1:5" s="1" customFormat="1" ht="40.200000000000003" customHeight="1" x14ac:dyDescent="0.25">
      <c r="A63" s="38" t="s">
        <v>432</v>
      </c>
      <c r="B63" s="15" t="s">
        <v>441</v>
      </c>
      <c r="C63" s="15" t="s">
        <v>442</v>
      </c>
      <c r="D63" s="15" t="s">
        <v>443</v>
      </c>
      <c r="E63" s="19" t="s">
        <v>444</v>
      </c>
    </row>
    <row r="64" spans="1:5" s="1" customFormat="1" ht="40.200000000000003" customHeight="1" x14ac:dyDescent="0.25">
      <c r="A64" s="38" t="s">
        <v>432</v>
      </c>
      <c r="B64" s="15" t="s">
        <v>445</v>
      </c>
      <c r="C64" s="15" t="s">
        <v>446</v>
      </c>
      <c r="D64" s="15" t="s">
        <v>447</v>
      </c>
      <c r="E64" s="19" t="s">
        <v>448</v>
      </c>
    </row>
    <row r="65" spans="1:5" s="1" customFormat="1" ht="40.200000000000003" customHeight="1" x14ac:dyDescent="0.25">
      <c r="A65" s="38" t="s">
        <v>432</v>
      </c>
      <c r="B65" s="15" t="s">
        <v>449</v>
      </c>
      <c r="C65" s="15" t="s">
        <v>450</v>
      </c>
      <c r="D65" s="15" t="s">
        <v>451</v>
      </c>
      <c r="E65" s="19" t="s">
        <v>452</v>
      </c>
    </row>
    <row r="66" spans="1:5" s="1" customFormat="1" ht="40.200000000000003" customHeight="1" thickBot="1" x14ac:dyDescent="0.3">
      <c r="A66" s="34" t="s">
        <v>190</v>
      </c>
      <c r="B66" s="35" t="s">
        <v>191</v>
      </c>
      <c r="C66" s="35" t="s">
        <v>192</v>
      </c>
      <c r="D66" s="35" t="s">
        <v>193</v>
      </c>
      <c r="E66" s="36" t="s">
        <v>194</v>
      </c>
    </row>
    <row r="67" spans="1:5" s="1" customFormat="1" ht="40.200000000000003" customHeight="1" thickBot="1" x14ac:dyDescent="0.3">
      <c r="A67" s="49"/>
      <c r="B67" s="50"/>
      <c r="C67" s="50"/>
      <c r="D67" s="50"/>
      <c r="E67" s="51"/>
    </row>
    <row r="68" spans="1:5" s="1" customFormat="1" ht="40.200000000000003" customHeight="1" thickBot="1" x14ac:dyDescent="0.3">
      <c r="A68" s="48" t="s">
        <v>38</v>
      </c>
      <c r="B68" s="48"/>
      <c r="C68" s="48"/>
      <c r="D68" s="48"/>
      <c r="E68" s="48"/>
    </row>
    <row r="69" spans="1:5" s="1" customFormat="1" ht="40.200000000000003" customHeight="1" thickBot="1" x14ac:dyDescent="0.3">
      <c r="A69" s="24" t="s">
        <v>1</v>
      </c>
      <c r="B69" s="24" t="s">
        <v>2</v>
      </c>
      <c r="C69" s="24" t="s">
        <v>3</v>
      </c>
      <c r="D69" s="24" t="s">
        <v>4</v>
      </c>
      <c r="E69" s="24" t="s">
        <v>5</v>
      </c>
    </row>
    <row r="70" spans="1:5" s="1" customFormat="1" ht="40.200000000000003" customHeight="1" x14ac:dyDescent="0.25">
      <c r="A70" s="25" t="s">
        <v>428</v>
      </c>
      <c r="B70" s="27" t="s">
        <v>46</v>
      </c>
      <c r="C70" s="27" t="s">
        <v>47</v>
      </c>
      <c r="D70" s="27" t="s">
        <v>48</v>
      </c>
      <c r="E70" s="28" t="s">
        <v>49</v>
      </c>
    </row>
    <row r="71" spans="1:5" s="1" customFormat="1" ht="40.200000000000003" customHeight="1" x14ac:dyDescent="0.25">
      <c r="A71" s="3" t="s">
        <v>45</v>
      </c>
      <c r="B71" s="4" t="s">
        <v>54</v>
      </c>
      <c r="C71" s="4" t="s">
        <v>55</v>
      </c>
      <c r="D71" s="4" t="s">
        <v>56</v>
      </c>
      <c r="E71" s="5" t="s">
        <v>57</v>
      </c>
    </row>
    <row r="72" spans="1:5" s="1" customFormat="1" ht="40.200000000000003" customHeight="1" x14ac:dyDescent="0.25">
      <c r="A72" s="3" t="s">
        <v>45</v>
      </c>
      <c r="B72" s="52" t="s">
        <v>58</v>
      </c>
      <c r="C72" s="52" t="s">
        <v>59</v>
      </c>
      <c r="D72" s="52" t="s">
        <v>6</v>
      </c>
      <c r="E72" s="53" t="s">
        <v>60</v>
      </c>
    </row>
    <row r="73" spans="1:5" s="1" customFormat="1" ht="40.200000000000003" customHeight="1" x14ac:dyDescent="0.25">
      <c r="A73" s="3" t="s">
        <v>45</v>
      </c>
      <c r="B73" s="4" t="s">
        <v>67</v>
      </c>
      <c r="C73" s="4" t="s">
        <v>68</v>
      </c>
      <c r="D73" s="4" t="s">
        <v>69</v>
      </c>
      <c r="E73" s="5" t="s">
        <v>70</v>
      </c>
    </row>
    <row r="74" spans="1:5" s="1" customFormat="1" ht="40.200000000000003" customHeight="1" x14ac:dyDescent="0.25">
      <c r="A74" s="3" t="s">
        <v>7</v>
      </c>
      <c r="B74" s="4" t="s">
        <v>101</v>
      </c>
      <c r="C74" s="4" t="s">
        <v>102</v>
      </c>
      <c r="D74" s="4" t="s">
        <v>103</v>
      </c>
      <c r="E74" s="5" t="s">
        <v>104</v>
      </c>
    </row>
    <row r="75" spans="1:5" s="1" customFormat="1" ht="40.200000000000003" customHeight="1" x14ac:dyDescent="0.25">
      <c r="A75" s="3" t="s">
        <v>7</v>
      </c>
      <c r="B75" s="4" t="s">
        <v>105</v>
      </c>
      <c r="C75" s="4" t="s">
        <v>106</v>
      </c>
      <c r="D75" s="4" t="s">
        <v>107</v>
      </c>
      <c r="E75" s="5" t="s">
        <v>108</v>
      </c>
    </row>
    <row r="76" spans="1:5" s="1" customFormat="1" ht="40.200000000000003" customHeight="1" x14ac:dyDescent="0.25">
      <c r="A76" s="3" t="s">
        <v>7</v>
      </c>
      <c r="B76" s="4" t="s">
        <v>117</v>
      </c>
      <c r="C76" s="4" t="s">
        <v>118</v>
      </c>
      <c r="D76" s="4" t="s">
        <v>119</v>
      </c>
      <c r="E76" s="5" t="s">
        <v>8</v>
      </c>
    </row>
    <row r="77" spans="1:5" s="1" customFormat="1" ht="40.200000000000003" customHeight="1" x14ac:dyDescent="0.25">
      <c r="A77" s="3" t="s">
        <v>7</v>
      </c>
      <c r="B77" s="43" t="s">
        <v>477</v>
      </c>
      <c r="C77" s="4" t="s">
        <v>136</v>
      </c>
      <c r="D77" s="4" t="s">
        <v>137</v>
      </c>
      <c r="E77" s="5" t="s">
        <v>138</v>
      </c>
    </row>
    <row r="78" spans="1:5" s="1" customFormat="1" ht="40.200000000000003" customHeight="1" x14ac:dyDescent="0.25">
      <c r="A78" s="3" t="s">
        <v>7</v>
      </c>
      <c r="B78" s="43" t="s">
        <v>476</v>
      </c>
      <c r="C78" s="4" t="s">
        <v>124</v>
      </c>
      <c r="D78" s="4" t="s">
        <v>125</v>
      </c>
      <c r="E78" s="5" t="s">
        <v>126</v>
      </c>
    </row>
    <row r="79" spans="1:5" s="1" customFormat="1" ht="40.200000000000003" customHeight="1" x14ac:dyDescent="0.25">
      <c r="A79" s="6" t="s">
        <v>7</v>
      </c>
      <c r="B79" s="7" t="s">
        <v>131</v>
      </c>
      <c r="C79" s="8" t="s">
        <v>132</v>
      </c>
      <c r="D79" s="4" t="s">
        <v>6</v>
      </c>
      <c r="E79" s="10" t="s">
        <v>39</v>
      </c>
    </row>
    <row r="80" spans="1:5" s="1" customFormat="1" ht="40.200000000000003" customHeight="1" x14ac:dyDescent="0.25">
      <c r="A80" s="6" t="s">
        <v>7</v>
      </c>
      <c r="B80" s="7" t="s">
        <v>133</v>
      </c>
      <c r="C80" s="8" t="s">
        <v>134</v>
      </c>
      <c r="D80" s="9" t="s">
        <v>135</v>
      </c>
      <c r="E80" s="10" t="s">
        <v>23</v>
      </c>
    </row>
    <row r="81" spans="1:5" s="1" customFormat="1" ht="40.200000000000003" customHeight="1" x14ac:dyDescent="0.25">
      <c r="A81" s="30" t="s">
        <v>9</v>
      </c>
      <c r="B81" s="15" t="s">
        <v>303</v>
      </c>
      <c r="C81" s="15" t="s">
        <v>304</v>
      </c>
      <c r="D81" s="15" t="s">
        <v>305</v>
      </c>
      <c r="E81" s="19" t="s">
        <v>306</v>
      </c>
    </row>
    <row r="82" spans="1:5" s="1" customFormat="1" ht="40.200000000000003" customHeight="1" x14ac:dyDescent="0.25">
      <c r="A82" s="30" t="s">
        <v>9</v>
      </c>
      <c r="B82" s="15" t="s">
        <v>307</v>
      </c>
      <c r="C82" s="15" t="s">
        <v>308</v>
      </c>
      <c r="D82" s="15" t="s">
        <v>309</v>
      </c>
      <c r="E82" s="19" t="s">
        <v>310</v>
      </c>
    </row>
    <row r="83" spans="1:5" s="1" customFormat="1" ht="40.200000000000003" customHeight="1" x14ac:dyDescent="0.25">
      <c r="A83" s="30" t="s">
        <v>9</v>
      </c>
      <c r="B83" s="15" t="s">
        <v>311</v>
      </c>
      <c r="C83" s="15" t="s">
        <v>312</v>
      </c>
      <c r="D83" s="15" t="s">
        <v>313</v>
      </c>
      <c r="E83" s="19" t="s">
        <v>314</v>
      </c>
    </row>
    <row r="84" spans="1:5" s="1" customFormat="1" ht="40.200000000000003" customHeight="1" x14ac:dyDescent="0.25">
      <c r="A84" s="30" t="s">
        <v>9</v>
      </c>
      <c r="B84" s="15" t="s">
        <v>322</v>
      </c>
      <c r="C84" s="15" t="s">
        <v>323</v>
      </c>
      <c r="D84" s="15" t="s">
        <v>324</v>
      </c>
      <c r="E84" s="19" t="s">
        <v>325</v>
      </c>
    </row>
    <row r="85" spans="1:5" s="1" customFormat="1" ht="40.200000000000003" customHeight="1" x14ac:dyDescent="0.25">
      <c r="A85" s="30" t="s">
        <v>9</v>
      </c>
      <c r="B85" s="15" t="s">
        <v>328</v>
      </c>
      <c r="C85" s="15" t="s">
        <v>329</v>
      </c>
      <c r="D85" s="15" t="s">
        <v>330</v>
      </c>
      <c r="E85" s="19" t="s">
        <v>10</v>
      </c>
    </row>
    <row r="86" spans="1:5" s="1" customFormat="1" ht="40.200000000000003" customHeight="1" x14ac:dyDescent="0.25">
      <c r="A86" s="30" t="s">
        <v>9</v>
      </c>
      <c r="B86" s="15" t="s">
        <v>335</v>
      </c>
      <c r="C86" s="15" t="s">
        <v>336</v>
      </c>
      <c r="D86" s="15" t="s">
        <v>337</v>
      </c>
      <c r="E86" s="19" t="s">
        <v>24</v>
      </c>
    </row>
    <row r="87" spans="1:5" s="1" customFormat="1" ht="40.200000000000003" customHeight="1" x14ac:dyDescent="0.25">
      <c r="A87" s="30" t="s">
        <v>9</v>
      </c>
      <c r="B87" s="43" t="s">
        <v>484</v>
      </c>
      <c r="C87" s="15" t="s">
        <v>340</v>
      </c>
      <c r="D87" s="15" t="s">
        <v>6</v>
      </c>
      <c r="E87" s="19" t="s">
        <v>341</v>
      </c>
    </row>
    <row r="88" spans="1:5" ht="40.200000000000003" customHeight="1" x14ac:dyDescent="0.25">
      <c r="A88" s="30" t="s">
        <v>26</v>
      </c>
      <c r="B88" s="15" t="s">
        <v>355</v>
      </c>
      <c r="C88" s="15" t="s">
        <v>356</v>
      </c>
      <c r="D88" s="15" t="s">
        <v>357</v>
      </c>
      <c r="E88" s="19" t="s">
        <v>358</v>
      </c>
    </row>
    <row r="89" spans="1:5" ht="40.200000000000003" customHeight="1" x14ac:dyDescent="0.25">
      <c r="A89" s="30" t="s">
        <v>27</v>
      </c>
      <c r="B89" s="15" t="s">
        <v>342</v>
      </c>
      <c r="C89" s="15" t="s">
        <v>343</v>
      </c>
      <c r="D89" s="15" t="s">
        <v>344</v>
      </c>
      <c r="E89" s="19" t="s">
        <v>345</v>
      </c>
    </row>
    <row r="90" spans="1:5" ht="40.200000000000003" customHeight="1" x14ac:dyDescent="0.25">
      <c r="A90" s="30" t="s">
        <v>27</v>
      </c>
      <c r="B90" s="15" t="s">
        <v>350</v>
      </c>
      <c r="C90" s="15" t="s">
        <v>351</v>
      </c>
      <c r="D90" s="15" t="s">
        <v>352</v>
      </c>
      <c r="E90" s="19" t="s">
        <v>353</v>
      </c>
    </row>
    <row r="91" spans="1:5" ht="40.200000000000003" customHeight="1" x14ac:dyDescent="0.25">
      <c r="A91" s="30" t="s">
        <v>13</v>
      </c>
      <c r="B91" s="15" t="s">
        <v>369</v>
      </c>
      <c r="C91" s="15" t="s">
        <v>370</v>
      </c>
      <c r="D91" s="15" t="s">
        <v>371</v>
      </c>
      <c r="E91" s="19" t="s">
        <v>372</v>
      </c>
    </row>
    <row r="92" spans="1:5" ht="40.200000000000003" customHeight="1" x14ac:dyDescent="0.25">
      <c r="A92" s="30" t="s">
        <v>13</v>
      </c>
      <c r="B92" s="15" t="s">
        <v>482</v>
      </c>
      <c r="C92" s="15" t="s">
        <v>373</v>
      </c>
      <c r="D92" s="15" t="s">
        <v>374</v>
      </c>
      <c r="E92" s="19" t="s">
        <v>375</v>
      </c>
    </row>
    <row r="93" spans="1:5" ht="40.200000000000003" customHeight="1" x14ac:dyDescent="0.25">
      <c r="A93" s="30" t="s">
        <v>13</v>
      </c>
      <c r="B93" s="15" t="s">
        <v>376</v>
      </c>
      <c r="C93" s="15" t="s">
        <v>377</v>
      </c>
      <c r="D93" s="15" t="s">
        <v>378</v>
      </c>
      <c r="E93" s="19" t="s">
        <v>40</v>
      </c>
    </row>
    <row r="94" spans="1:5" ht="40.200000000000003" customHeight="1" x14ac:dyDescent="0.25">
      <c r="A94" s="30" t="s">
        <v>13</v>
      </c>
      <c r="B94" s="15" t="s">
        <v>391</v>
      </c>
      <c r="C94" s="15" t="s">
        <v>392</v>
      </c>
      <c r="D94" s="15" t="s">
        <v>393</v>
      </c>
      <c r="E94" s="19" t="s">
        <v>394</v>
      </c>
    </row>
    <row r="95" spans="1:5" s="1" customFormat="1" ht="40.200000000000003" customHeight="1" x14ac:dyDescent="0.25">
      <c r="A95" s="29" t="s">
        <v>30</v>
      </c>
      <c r="B95" s="9" t="s">
        <v>483</v>
      </c>
      <c r="C95" s="9" t="s">
        <v>93</v>
      </c>
      <c r="D95" s="9" t="s">
        <v>94</v>
      </c>
      <c r="E95" s="20" t="s">
        <v>95</v>
      </c>
    </row>
    <row r="96" spans="1:5" s="1" customFormat="1" ht="40.200000000000003" customHeight="1" x14ac:dyDescent="0.25">
      <c r="A96" s="6" t="s">
        <v>15</v>
      </c>
      <c r="B96" s="7" t="s">
        <v>172</v>
      </c>
      <c r="C96" s="8" t="s">
        <v>173</v>
      </c>
      <c r="D96" s="4" t="s">
        <v>174</v>
      </c>
      <c r="E96" s="10" t="s">
        <v>175</v>
      </c>
    </row>
    <row r="97" spans="1:5" s="1" customFormat="1" ht="40.200000000000003" customHeight="1" x14ac:dyDescent="0.25">
      <c r="A97" s="6" t="s">
        <v>15</v>
      </c>
      <c r="B97" s="7" t="s">
        <v>180</v>
      </c>
      <c r="C97" s="8" t="s">
        <v>181</v>
      </c>
      <c r="D97" s="4" t="s">
        <v>182</v>
      </c>
      <c r="E97" s="10" t="s">
        <v>17</v>
      </c>
    </row>
    <row r="98" spans="1:5" ht="40.200000000000003" customHeight="1" x14ac:dyDescent="0.25">
      <c r="A98" s="30" t="s">
        <v>42</v>
      </c>
      <c r="B98" s="15" t="s">
        <v>362</v>
      </c>
      <c r="C98" s="15" t="s">
        <v>363</v>
      </c>
      <c r="D98" s="15" t="s">
        <v>364</v>
      </c>
      <c r="E98" s="19" t="s">
        <v>365</v>
      </c>
    </row>
    <row r="99" spans="1:5" s="1" customFormat="1" ht="40.200000000000003" customHeight="1" x14ac:dyDescent="0.25">
      <c r="A99" s="3" t="s">
        <v>31</v>
      </c>
      <c r="B99" s="4" t="s">
        <v>75</v>
      </c>
      <c r="C99" s="4" t="s">
        <v>76</v>
      </c>
      <c r="D99" s="4" t="s">
        <v>77</v>
      </c>
      <c r="E99" s="5" t="s">
        <v>78</v>
      </c>
    </row>
    <row r="100" spans="1:5" s="1" customFormat="1" ht="40.200000000000003" customHeight="1" x14ac:dyDescent="0.25">
      <c r="A100" s="3" t="s">
        <v>31</v>
      </c>
      <c r="B100" s="4" t="s">
        <v>79</v>
      </c>
      <c r="C100" s="4" t="s">
        <v>80</v>
      </c>
      <c r="D100" s="4" t="s">
        <v>81</v>
      </c>
      <c r="E100" s="5" t="s">
        <v>82</v>
      </c>
    </row>
    <row r="101" spans="1:5" ht="40.200000000000003" customHeight="1" x14ac:dyDescent="0.25">
      <c r="A101" s="30" t="s">
        <v>395</v>
      </c>
      <c r="B101" s="15" t="s">
        <v>396</v>
      </c>
      <c r="C101" s="15" t="s">
        <v>397</v>
      </c>
      <c r="D101" s="15" t="s">
        <v>398</v>
      </c>
      <c r="E101" s="19" t="s">
        <v>399</v>
      </c>
    </row>
    <row r="102" spans="1:5" ht="40.200000000000003" customHeight="1" x14ac:dyDescent="0.25">
      <c r="A102" s="30" t="s">
        <v>395</v>
      </c>
      <c r="B102" s="15" t="s">
        <v>404</v>
      </c>
      <c r="C102" s="15" t="s">
        <v>405</v>
      </c>
      <c r="D102" s="15" t="s">
        <v>406</v>
      </c>
      <c r="E102" s="19" t="s">
        <v>407</v>
      </c>
    </row>
    <row r="103" spans="1:5" ht="40.200000000000003" customHeight="1" x14ac:dyDescent="0.25">
      <c r="A103" s="30" t="s">
        <v>395</v>
      </c>
      <c r="B103" s="15" t="s">
        <v>415</v>
      </c>
      <c r="C103" s="15" t="s">
        <v>416</v>
      </c>
      <c r="D103" s="15" t="s">
        <v>417</v>
      </c>
      <c r="E103" s="19" t="s">
        <v>418</v>
      </c>
    </row>
    <row r="104" spans="1:5" ht="40.200000000000003" customHeight="1" x14ac:dyDescent="0.25">
      <c r="A104" s="30" t="s">
        <v>423</v>
      </c>
      <c r="B104" s="15" t="s">
        <v>419</v>
      </c>
      <c r="C104" s="15" t="s">
        <v>420</v>
      </c>
      <c r="D104" s="15" t="s">
        <v>421</v>
      </c>
      <c r="E104" s="19" t="s">
        <v>422</v>
      </c>
    </row>
    <row r="105" spans="1:5" ht="40.200000000000003" customHeight="1" x14ac:dyDescent="0.25">
      <c r="A105" s="30" t="s">
        <v>395</v>
      </c>
      <c r="B105" s="15" t="s">
        <v>425</v>
      </c>
      <c r="C105" s="15" t="s">
        <v>426</v>
      </c>
      <c r="D105" s="15" t="s">
        <v>6</v>
      </c>
      <c r="E105" s="19" t="s">
        <v>427</v>
      </c>
    </row>
    <row r="106" spans="1:5" s="1" customFormat="1" ht="40.200000000000003" customHeight="1" x14ac:dyDescent="0.25">
      <c r="A106" s="39" t="s">
        <v>34</v>
      </c>
      <c r="B106" s="16" t="s">
        <v>429</v>
      </c>
      <c r="C106" s="16" t="s">
        <v>187</v>
      </c>
      <c r="D106" s="16" t="s">
        <v>188</v>
      </c>
      <c r="E106" s="18" t="s">
        <v>189</v>
      </c>
    </row>
    <row r="107" spans="1:5" s="1" customFormat="1" ht="40.200000000000003" customHeight="1" x14ac:dyDescent="0.25">
      <c r="A107" s="3" t="s">
        <v>18</v>
      </c>
      <c r="B107" s="4" t="s">
        <v>143</v>
      </c>
      <c r="C107" s="4" t="s">
        <v>144</v>
      </c>
      <c r="D107" s="4" t="s">
        <v>145</v>
      </c>
      <c r="E107" s="5" t="s">
        <v>146</v>
      </c>
    </row>
    <row r="108" spans="1:5" s="1" customFormat="1" ht="40.200000000000003" customHeight="1" x14ac:dyDescent="0.25">
      <c r="A108" s="6" t="s">
        <v>18</v>
      </c>
      <c r="B108" s="7" t="s">
        <v>147</v>
      </c>
      <c r="C108" s="8" t="s">
        <v>148</v>
      </c>
      <c r="D108" s="9" t="s">
        <v>149</v>
      </c>
      <c r="E108" s="10" t="s">
        <v>150</v>
      </c>
    </row>
    <row r="109" spans="1:5" s="1" customFormat="1" ht="40.200000000000003" customHeight="1" x14ac:dyDescent="0.25">
      <c r="A109" s="30" t="s">
        <v>18</v>
      </c>
      <c r="B109" s="15" t="s">
        <v>493</v>
      </c>
      <c r="C109" s="15" t="s">
        <v>151</v>
      </c>
      <c r="D109" s="15" t="s">
        <v>152</v>
      </c>
      <c r="E109" s="19" t="s">
        <v>153</v>
      </c>
    </row>
    <row r="110" spans="1:5" s="1" customFormat="1" ht="40.200000000000003" customHeight="1" x14ac:dyDescent="0.25">
      <c r="A110" s="3" t="s">
        <v>18</v>
      </c>
      <c r="B110" s="4" t="s">
        <v>494</v>
      </c>
      <c r="C110" s="4" t="s">
        <v>158</v>
      </c>
      <c r="D110" s="4" t="s">
        <v>159</v>
      </c>
      <c r="E110" s="5" t="s">
        <v>160</v>
      </c>
    </row>
    <row r="111" spans="1:5" s="1" customFormat="1" ht="40.200000000000003" customHeight="1" x14ac:dyDescent="0.25">
      <c r="A111" s="30" t="s">
        <v>267</v>
      </c>
      <c r="B111" s="15" t="s">
        <v>268</v>
      </c>
      <c r="C111" s="15" t="s">
        <v>269</v>
      </c>
      <c r="D111" s="15" t="s">
        <v>270</v>
      </c>
      <c r="E111" s="19" t="s">
        <v>271</v>
      </c>
    </row>
    <row r="112" spans="1:5" s="1" customFormat="1" ht="40.200000000000003" customHeight="1" x14ac:dyDescent="0.25">
      <c r="A112" s="30" t="s">
        <v>267</v>
      </c>
      <c r="B112" s="15" t="s">
        <v>272</v>
      </c>
      <c r="C112" s="15" t="s">
        <v>273</v>
      </c>
      <c r="D112" s="15" t="s">
        <v>274</v>
      </c>
      <c r="E112" s="19" t="s">
        <v>275</v>
      </c>
    </row>
    <row r="113" spans="1:5" s="1" customFormat="1" ht="40.200000000000003" customHeight="1" x14ac:dyDescent="0.25">
      <c r="A113" s="30" t="s">
        <v>267</v>
      </c>
      <c r="B113" s="15" t="s">
        <v>282</v>
      </c>
      <c r="C113" s="15" t="s">
        <v>283</v>
      </c>
      <c r="D113" s="15" t="s">
        <v>284</v>
      </c>
      <c r="E113" s="19" t="s">
        <v>44</v>
      </c>
    </row>
    <row r="114" spans="1:5" s="1" customFormat="1" ht="40.200000000000003" customHeight="1" x14ac:dyDescent="0.25">
      <c r="A114" s="30" t="s">
        <v>267</v>
      </c>
      <c r="B114" s="15" t="s">
        <v>292</v>
      </c>
      <c r="C114" s="15" t="s">
        <v>293</v>
      </c>
      <c r="D114" s="15" t="s">
        <v>294</v>
      </c>
      <c r="E114" s="19" t="s">
        <v>295</v>
      </c>
    </row>
    <row r="115" spans="1:5" s="1" customFormat="1" ht="40.200000000000003" customHeight="1" x14ac:dyDescent="0.25">
      <c r="A115" s="30" t="s">
        <v>267</v>
      </c>
      <c r="B115" s="15" t="s">
        <v>296</v>
      </c>
      <c r="C115" s="15" t="s">
        <v>297</v>
      </c>
      <c r="D115" s="15" t="s">
        <v>298</v>
      </c>
      <c r="E115" s="19" t="s">
        <v>299</v>
      </c>
    </row>
    <row r="116" spans="1:5" s="1" customFormat="1" ht="40.200000000000003" customHeight="1" x14ac:dyDescent="0.25">
      <c r="A116" s="3" t="s">
        <v>199</v>
      </c>
      <c r="B116" s="4" t="s">
        <v>200</v>
      </c>
      <c r="C116" s="4" t="s">
        <v>201</v>
      </c>
      <c r="D116" s="4" t="s">
        <v>202</v>
      </c>
      <c r="E116" s="5" t="s">
        <v>203</v>
      </c>
    </row>
    <row r="117" spans="1:5" s="1" customFormat="1" ht="40.200000000000003" customHeight="1" x14ac:dyDescent="0.25">
      <c r="A117" s="6" t="s">
        <v>199</v>
      </c>
      <c r="B117" s="8" t="s">
        <v>204</v>
      </c>
      <c r="C117" s="8" t="s">
        <v>205</v>
      </c>
      <c r="D117" s="8" t="s">
        <v>475</v>
      </c>
      <c r="E117" s="10" t="s">
        <v>19</v>
      </c>
    </row>
    <row r="118" spans="1:5" s="1" customFormat="1" ht="40.200000000000003" customHeight="1" x14ac:dyDescent="0.25">
      <c r="A118" s="6" t="s">
        <v>199</v>
      </c>
      <c r="B118" s="8" t="s">
        <v>206</v>
      </c>
      <c r="C118" s="8" t="s">
        <v>207</v>
      </c>
      <c r="D118" s="8" t="s">
        <v>208</v>
      </c>
      <c r="E118" s="10" t="s">
        <v>209</v>
      </c>
    </row>
    <row r="119" spans="1:5" s="1" customFormat="1" ht="40.200000000000003" customHeight="1" x14ac:dyDescent="0.25">
      <c r="A119" s="3" t="s">
        <v>199</v>
      </c>
      <c r="B119" s="13" t="s">
        <v>214</v>
      </c>
      <c r="C119" s="13" t="s">
        <v>215</v>
      </c>
      <c r="D119" s="13" t="s">
        <v>216</v>
      </c>
      <c r="E119" s="14" t="s">
        <v>213</v>
      </c>
    </row>
    <row r="120" spans="1:5" s="1" customFormat="1" ht="40.200000000000003" customHeight="1" x14ac:dyDescent="0.25">
      <c r="A120" s="41" t="s">
        <v>199</v>
      </c>
      <c r="B120" s="13" t="s">
        <v>491</v>
      </c>
      <c r="C120" s="13" t="s">
        <v>229</v>
      </c>
      <c r="D120" s="13" t="s">
        <v>230</v>
      </c>
      <c r="E120" s="14" t="s">
        <v>36</v>
      </c>
    </row>
    <row r="121" spans="1:5" s="1" customFormat="1" ht="40.200000000000003" customHeight="1" x14ac:dyDescent="0.25">
      <c r="A121" s="41" t="s">
        <v>231</v>
      </c>
      <c r="B121" s="13" t="s">
        <v>236</v>
      </c>
      <c r="C121" s="13" t="s">
        <v>237</v>
      </c>
      <c r="D121" s="13" t="s">
        <v>238</v>
      </c>
      <c r="E121" s="14" t="s">
        <v>44</v>
      </c>
    </row>
    <row r="122" spans="1:5" s="1" customFormat="1" ht="40.200000000000003" customHeight="1" x14ac:dyDescent="0.25">
      <c r="A122" s="6" t="s">
        <v>231</v>
      </c>
      <c r="B122" s="8" t="s">
        <v>239</v>
      </c>
      <c r="C122" s="8" t="s">
        <v>240</v>
      </c>
      <c r="D122" s="8" t="s">
        <v>241</v>
      </c>
      <c r="E122" s="10" t="s">
        <v>242</v>
      </c>
    </row>
    <row r="123" spans="1:5" s="1" customFormat="1" ht="40.200000000000003" customHeight="1" x14ac:dyDescent="0.25">
      <c r="A123" s="6" t="s">
        <v>231</v>
      </c>
      <c r="B123" s="8" t="s">
        <v>246</v>
      </c>
      <c r="C123" s="8" t="s">
        <v>247</v>
      </c>
      <c r="D123" s="8" t="s">
        <v>248</v>
      </c>
      <c r="E123" s="10" t="s">
        <v>33</v>
      </c>
    </row>
    <row r="124" spans="1:5" s="1" customFormat="1" ht="40.200000000000003" customHeight="1" x14ac:dyDescent="0.25">
      <c r="A124" s="6" t="s">
        <v>231</v>
      </c>
      <c r="B124" s="8" t="s">
        <v>249</v>
      </c>
      <c r="C124" s="8" t="s">
        <v>250</v>
      </c>
      <c r="D124" s="8" t="s">
        <v>251</v>
      </c>
      <c r="E124" s="10" t="s">
        <v>252</v>
      </c>
    </row>
    <row r="125" spans="1:5" s="1" customFormat="1" ht="40.200000000000003" customHeight="1" x14ac:dyDescent="0.25">
      <c r="A125" s="30" t="s">
        <v>231</v>
      </c>
      <c r="B125" s="15" t="s">
        <v>256</v>
      </c>
      <c r="C125" s="15" t="s">
        <v>257</v>
      </c>
      <c r="D125" s="15" t="s">
        <v>258</v>
      </c>
      <c r="E125" s="19" t="s">
        <v>259</v>
      </c>
    </row>
    <row r="126" spans="1:5" s="1" customFormat="1" ht="40.200000000000003" customHeight="1" x14ac:dyDescent="0.25">
      <c r="A126" s="30" t="s">
        <v>432</v>
      </c>
      <c r="B126" s="15" t="s">
        <v>453</v>
      </c>
      <c r="C126" s="15" t="s">
        <v>454</v>
      </c>
      <c r="D126" s="15" t="s">
        <v>455</v>
      </c>
      <c r="E126" s="19" t="s">
        <v>456</v>
      </c>
    </row>
    <row r="127" spans="1:5" s="1" customFormat="1" ht="40.200000000000003" customHeight="1" x14ac:dyDescent="0.25">
      <c r="A127" s="30" t="s">
        <v>432</v>
      </c>
      <c r="B127" s="15" t="s">
        <v>457</v>
      </c>
      <c r="C127" s="15" t="s">
        <v>458</v>
      </c>
      <c r="D127" s="15" t="s">
        <v>459</v>
      </c>
      <c r="E127" s="19" t="s">
        <v>460</v>
      </c>
    </row>
    <row r="128" spans="1:5" s="1" customFormat="1" ht="40.200000000000003" customHeight="1" x14ac:dyDescent="0.25">
      <c r="A128" s="30" t="s">
        <v>432</v>
      </c>
      <c r="B128" s="15" t="s">
        <v>461</v>
      </c>
      <c r="C128" s="15" t="s">
        <v>462</v>
      </c>
      <c r="D128" s="15" t="s">
        <v>463</v>
      </c>
      <c r="E128" s="19" t="s">
        <v>464</v>
      </c>
    </row>
    <row r="129" spans="1:5" s="1" customFormat="1" ht="40.200000000000003" customHeight="1" x14ac:dyDescent="0.25">
      <c r="A129" s="30" t="s">
        <v>432</v>
      </c>
      <c r="B129" s="15" t="s">
        <v>465</v>
      </c>
      <c r="C129" s="15" t="s">
        <v>466</v>
      </c>
      <c r="D129" s="15" t="s">
        <v>467</v>
      </c>
      <c r="E129" s="19" t="s">
        <v>468</v>
      </c>
    </row>
    <row r="130" spans="1:5" s="1" customFormat="1" ht="40.200000000000003" customHeight="1" x14ac:dyDescent="0.25">
      <c r="A130" s="30" t="s">
        <v>432</v>
      </c>
      <c r="B130" s="15" t="s">
        <v>469</v>
      </c>
      <c r="C130" s="15" t="s">
        <v>470</v>
      </c>
      <c r="D130" s="15" t="s">
        <v>471</v>
      </c>
      <c r="E130" s="19" t="s">
        <v>472</v>
      </c>
    </row>
    <row r="131" spans="1:5" s="1" customFormat="1" ht="40.200000000000003" customHeight="1" thickBot="1" x14ac:dyDescent="0.3">
      <c r="A131" s="34" t="s">
        <v>190</v>
      </c>
      <c r="B131" s="35" t="s">
        <v>195</v>
      </c>
      <c r="C131" s="35" t="s">
        <v>196</v>
      </c>
      <c r="D131" s="35" t="s">
        <v>197</v>
      </c>
      <c r="E131" s="36" t="s">
        <v>198</v>
      </c>
    </row>
  </sheetData>
  <mergeCells count="4">
    <mergeCell ref="A1:E1"/>
    <mergeCell ref="A2:E2"/>
    <mergeCell ref="A24:E24"/>
    <mergeCell ref="A68:E68"/>
  </mergeCells>
  <phoneticPr fontId="6" type="noConversion"/>
  <conditionalFormatting sqref="C3">
    <cfRule type="duplicateValues" dxfId="7" priority="8"/>
  </conditionalFormatting>
  <conditionalFormatting sqref="C4">
    <cfRule type="duplicateValues" dxfId="6" priority="6"/>
  </conditionalFormatting>
  <conditionalFormatting sqref="C25">
    <cfRule type="duplicateValues" dxfId="5" priority="2"/>
  </conditionalFormatting>
  <conditionalFormatting sqref="C69">
    <cfRule type="duplicateValues" dxfId="4" priority="1"/>
  </conditionalFormatting>
  <conditionalFormatting sqref="C5:C6 C11:C12 C14">
    <cfRule type="duplicateValues" dxfId="3" priority="7"/>
  </conditionalFormatting>
  <conditionalFormatting sqref="C66 C57">
    <cfRule type="duplicateValues" dxfId="2" priority="4"/>
  </conditionalFormatting>
  <conditionalFormatting sqref="C26:C28 C15:C23 C13 C7:C10">
    <cfRule type="duplicateValues" dxfId="1" priority="5"/>
  </conditionalFormatting>
  <conditionalFormatting sqref="C131 C106 C96:C97 C108:C110 C116:C120">
    <cfRule type="duplicateValues" dxfId="0" priority="9"/>
  </conditionalFormatting>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瘦凡</dc:creator>
  <cp:lastModifiedBy>Windows 用户</cp:lastModifiedBy>
  <dcterms:created xsi:type="dcterms:W3CDTF">2018-11-13T05:20:00Z</dcterms:created>
  <dcterms:modified xsi:type="dcterms:W3CDTF">2019-11-06T07:23:12Z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